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office.accenture.com/personal/francesca_magaro_accenture_com/Documents/IntLegacyData/Backup/PN GDL- INAPP/SiGeCo 21-27/SIGECO V.5/ADOZIONE/ALL.1-12/"/>
    </mc:Choice>
  </mc:AlternateContent>
  <xr:revisionPtr revIDLastSave="24" documentId="13_ncr:1_{4969602B-39F1-4876-9917-917D69F89D06}" xr6:coauthVersionLast="47" xr6:coauthVersionMax="47" xr10:uidLastSave="{F6C968F6-AE32-47EA-9930-7F7EBE059466}"/>
  <bookViews>
    <workbookView xWindow="-110" yWindow="-110" windowWidth="19420" windowHeight="11500" xr2:uid="{00000000-000D-0000-FFFF-FFFF00000000}"/>
  </bookViews>
  <sheets>
    <sheet name="versione pulita" sheetId="3" r:id="rId1"/>
  </sheets>
  <definedNames>
    <definedName name="_ftn1" localSheetId="0">'versione pulita'!#REF!</definedName>
    <definedName name="_ftnref1" localSheetId="0">'versione pulita'!#REF!</definedName>
    <definedName name="_xlnm.Print_Area" localSheetId="0">'versione pulita'!$A$1:$G$109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7" i="3" l="1"/>
  <c r="B78" i="3"/>
  <c r="B79" i="3"/>
  <c r="B80" i="3"/>
  <c r="B81" i="3"/>
  <c r="B82" i="3"/>
  <c r="B83" i="3"/>
  <c r="B84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5" i="3"/>
  <c r="B66" i="3"/>
  <c r="B67" i="3"/>
  <c r="B68" i="3"/>
  <c r="B69" i="3"/>
  <c r="B70" i="3"/>
  <c r="B71" i="3"/>
  <c r="B72" i="3"/>
  <c r="B73" i="3"/>
  <c r="B74" i="3"/>
  <c r="B75" i="3"/>
  <c r="B76" i="3"/>
  <c r="B86" i="3"/>
  <c r="B87" i="3"/>
  <c r="B88" i="3"/>
</calcChain>
</file>

<file path=xl/sharedStrings.xml><?xml version="1.0" encoding="utf-8"?>
<sst xmlns="http://schemas.openxmlformats.org/spreadsheetml/2006/main" count="166" uniqueCount="110">
  <si>
    <t>Denominazione CL</t>
  </si>
  <si>
    <t>Check list – Autocontrollo regolarità procedura di selezione mediante affidamenti Sopra Soglia Comunitaria</t>
  </si>
  <si>
    <t>Utilizzatore</t>
  </si>
  <si>
    <t xml:space="preserve">Direttore/Dirigente responsabile dell’attivazione della procedura stessa o del RUP o, ancora, altro soggetto preposto a tale funzione </t>
  </si>
  <si>
    <t>Campo di applicazione</t>
  </si>
  <si>
    <t>In tempo reale in fase di procedura e comunque prima di ogni provvedimento di nomina/approvazione/aggiudicazione</t>
  </si>
  <si>
    <t>Versione</t>
  </si>
  <si>
    <t>Data Emissione del documento</t>
  </si>
  <si>
    <t>Approvazione AdG</t>
  </si>
  <si>
    <t xml:space="preserve"> Anagrafica</t>
  </si>
  <si>
    <t xml:space="preserve">Piano/Programma (ove pertinente)
</t>
  </si>
  <si>
    <t>CUP</t>
  </si>
  <si>
    <t>Priorità (ove pertinente)</t>
  </si>
  <si>
    <t>CIG</t>
  </si>
  <si>
    <t>Obiettivo specifico (ove pertinente)</t>
  </si>
  <si>
    <t>CUI</t>
  </si>
  <si>
    <t>Beneficiario</t>
  </si>
  <si>
    <t>Responsabile Settore Gare e Contratti</t>
  </si>
  <si>
    <t>Titolo progetto</t>
  </si>
  <si>
    <t>RUP</t>
  </si>
  <si>
    <t>Codice operazione (ove pertinente)</t>
  </si>
  <si>
    <t>DEC (ove nominato)</t>
  </si>
  <si>
    <t>Figure tecniche di supporto</t>
  </si>
  <si>
    <t>Importo base gara</t>
  </si>
  <si>
    <t>Istruttore pratica (soggetto compilatore)</t>
  </si>
  <si>
    <t>Critero di aggiudicazione</t>
  </si>
  <si>
    <t>Codice/Riferimento Fascicolo interno</t>
  </si>
  <si>
    <t>Determina di aggiudicazione</t>
  </si>
  <si>
    <t>Importo del Contratto</t>
  </si>
  <si>
    <t>Operatore economico aggiudicatario</t>
  </si>
  <si>
    <t>Durata del contratto</t>
  </si>
  <si>
    <t xml:space="preserve"> Check list  di autocontrollo procedure di affidamento beni e servizi - sopra soglia</t>
  </si>
  <si>
    <t>Procedura negoziata senza pubblicazione di un bando ex art. 76 D.Lgs. 36/2023 e s.m.i.</t>
  </si>
  <si>
    <t>N.</t>
  </si>
  <si>
    <t>Attività di controllo</t>
  </si>
  <si>
    <t>Documenti da controllare/oggetto, modalità di verifica</t>
  </si>
  <si>
    <t>Estremi documentazione controllata</t>
  </si>
  <si>
    <t>Esito del controllo: disponibilità documento/ adempimento espletato</t>
  </si>
  <si>
    <t>Note</t>
  </si>
  <si>
    <t xml:space="preserve">Memoria predisposta dalla Struttura proponente </t>
  </si>
  <si>
    <t>□ SI
□ NO
□ non applicabile</t>
  </si>
  <si>
    <t>L'acquisto di beni e servizi é inserito nel Programma triennale e nei relativi aggiornamenti annuali ?</t>
  </si>
  <si>
    <t>Programma triennale e relativi aggiornamenti annuali</t>
  </si>
  <si>
    <t>E' avvenuta la nomina del RUP ai sensi dell'art. 15 del  D.Lgs. 36/2023 e s.m.i.?</t>
  </si>
  <si>
    <t>Atto di nomina del RUP</t>
  </si>
  <si>
    <t>E' stato espletato l’obbligo di verificare preliminarmente l’adesione a Convenzioni CONSIP attive, Accordi Quadro, bandi di gara CONSIP per i parametri economici?</t>
  </si>
  <si>
    <t>Nota RUP e Determina a contrarre</t>
  </si>
  <si>
    <t>E'avvenuta la nomina del Responsabile di fase ai sensi dell'art. 15, co. 4 del  D.Lgs. 36/2023 e s.m.i.?</t>
  </si>
  <si>
    <t>Atto di nomina del Responsabile di fase</t>
  </si>
  <si>
    <t xml:space="preserve">Determina a contrarre/Determina unica di autorizzazione all'acquisizione di beni e/o servizi
</t>
  </si>
  <si>
    <t xml:space="preserve">Determina a contrarre
Atti di gara allegati alla Determina
</t>
  </si>
  <si>
    <t>Atti di gara</t>
  </si>
  <si>
    <t>La documentazione di gara menziona il cofinanziamento da parte dell’Unione Europea e il PO di riferimento?</t>
  </si>
  <si>
    <t>Nel caso di affidamento con il criterio del minor prezzo, ricorrono le condizioni disposte dal comma 3, art 108 del  D.Lgs. 36/2023?</t>
  </si>
  <si>
    <t>sito istituzionale sezione trasparenza, sotto-sezione bandi di gara e contratti
Ufficio delle pubblicazioni dell'UE, per il tramite Banca dati nazionale dei contratti pubblici dell’ANAC
Banca dati nazionale dei contratti pubblici dell’ANAC (dal 1° gennaio 2024)</t>
  </si>
  <si>
    <t>Sono stati rispettati i termini di presentazione delle offerte come stabilito dall'art. 92 del D.Lgs. 36/2023 e s.m.i.?</t>
  </si>
  <si>
    <t>Le offerte sono state aperte in seduta pubblica nella data prevista negli atti di gara o in eventuale altra comunicazione?</t>
  </si>
  <si>
    <t>Verbale di gara</t>
  </si>
  <si>
    <t xml:space="preserve">In caso di avvalimento, sono rispettati gli obbighi di cui all'art. 104 del D.Lgs. 36/2023? </t>
  </si>
  <si>
    <t>Nel  caso  di  attivazione  della  procedura  del  soccorso istruttorio  di  cui  all'art. 101 del  D.Lgs.  36/2023 e s.m.i. sono  state  sanate  nei termini le carenze inizialmente rilevate?</t>
  </si>
  <si>
    <t>Nel caso del criterio dell'offerta economicamente più vantaggiosa,  è stata nominata la Commissione giudicatrice, ai sensi dell'art. 93 del D.Lgs. 36/2023?</t>
  </si>
  <si>
    <t xml:space="preserve">Atto di nomina della Commissione Giudicatrice </t>
  </si>
  <si>
    <t>E' stato dato conto, in sede di verbale, da parte del RUP, dell'assenza di cause di esclusione in capo agli Operatori economici candidati, di cui agli artt. 94, 95, 97 e 98 del D.Lgs. 36/2023?</t>
  </si>
  <si>
    <t>Nel  caso  fossero  state  riscontrate  offerte  anormalmente basse, è presente agli atti documentazione afferente l'avvenuta verifica dell'anomalia (richiesta giustificazioni, valutazione di dette giustificazioni, eventuale contraddittorio e relativi verbali) ai sensi dell'art 110 del  D. Lgs 36/2023?</t>
  </si>
  <si>
    <t>Sono state espletate le verifiche sul possesso dei requisiti di partecipazione dell'aggiudicatario di cui all' art. 99 del D.Lgs. 36/2023</t>
  </si>
  <si>
    <t>Nota del RUP</t>
  </si>
  <si>
    <t>È stata formulata la nota RUP di proposta di aggiudicazione, ai sensi dell'art. 17, co. 5 del D.Lgs. 36/2023?</t>
  </si>
  <si>
    <t>Sono stati rispettati gli obblighi di pubblicità e trasparenza previsti dalla normativa vigente relativi ai risultati della procedura di aggiudicazione?</t>
  </si>
  <si>
    <t>Comunicazioni</t>
  </si>
  <si>
    <t>Dichiarazione di assenza di confltto d'interessi del soggetto individuato per la nomina di DEC</t>
  </si>
  <si>
    <t>E' avvenuta la nomina del DEC ai sensi dell'art. 114 del  D.Lgs. 36/2023?</t>
  </si>
  <si>
    <t>Atto di nomina del DEC</t>
  </si>
  <si>
    <t>Sono state individuate le figure tecniche di supporto?</t>
  </si>
  <si>
    <t>Atto di nomina delle figure tecniche di supporto</t>
  </si>
  <si>
    <t>Sito istituzionale sezione trasparenza, sotto-sezione bandi avvisi (mediante pubblicazione del link a BDNCP e delle determine relative alla procedura)
Banca dati nazionale dei contratti pubblici dell’ANAC (dal 1 gennaio 2024), ove prevista</t>
  </si>
  <si>
    <t xml:space="preserve">È stata acquisita la documentazione necessaria per la stipula del contratto?
</t>
  </si>
  <si>
    <t>E’  stata  presentata  dall’aggiudicatario  la  comunicazione relativa  alla  tracciabilità  dei  flussi  finanziari  secondo quanto previsto dall’art. 3 della Legge 136/2010?</t>
  </si>
  <si>
    <t xml:space="preserve">Comunicazione </t>
  </si>
  <si>
    <t xml:space="preserve">Garanzia definitiva
</t>
  </si>
  <si>
    <t>Il contratto è stato perfezionato e corredato dell'imposta di bollo ai sensi del DPR 642/1972 e s.m.i. e dell'art. 18, co. 10 e All. 1.4 del D.Lgs. n. 36/2023?</t>
  </si>
  <si>
    <t>Contratto                                                                                  Documento attestante l'assolvimento dell'imposta di bollo</t>
  </si>
  <si>
    <t>Data del contratto</t>
  </si>
  <si>
    <t>Firma Istruttore pratica (compilatore)</t>
  </si>
  <si>
    <t>Firma Responsabile Settore Gare e Contratti</t>
  </si>
  <si>
    <t>Oggetto della procedura</t>
  </si>
  <si>
    <r>
      <t>TIPOLOGIA DI PROCEDURA SOPRA SOGLIA</t>
    </r>
    <r>
      <rPr>
        <sz val="14"/>
        <rFont val="Calibri"/>
        <family val="2"/>
        <scheme val="minor"/>
      </rPr>
      <t xml:space="preserve"> (escluse adesioni a Convenzione o ad Accordi Quadro in Consip, di cui a specifica Check list):</t>
    </r>
  </si>
  <si>
    <t xml:space="preserve"> Procedura aperta</t>
  </si>
  <si>
    <t>E'stata prodotta la memoria di individuazione del fabbisogno e con l'indicazione dell' impegno di spesa?</t>
  </si>
  <si>
    <t>Nel caso di Procedura aperta è stata adottata la Determina a contrarre? Oppure, alternativamente, nei casi di altra tipologia di procedura sopra soglia, è stata adottata la Determina unica di autorizzazione all'acquisizione del bene o servizio?</t>
  </si>
  <si>
    <t>La Determina a contrarre contiene le seguenti informazioni/atti: 
a) l’indicazione dell’interesse pubblico/fabbisogno che si intende soddisfare;
b) le caratteristiche delle opere, dei beni, dei servizi che si intendono acquistare;
c) l’importo massimo stimato dell’affidamento e la relativa copertura contabile;
d) la procedura che si intende adottare; 
e) estremi nomina del RUP;
f) atti di gara (bando, disciplinare e capitolato speciale/progetto del bene e/o servizio)?</t>
  </si>
  <si>
    <r>
      <t xml:space="preserve">Nella documentazione di gara sono specificati:
</t>
    </r>
    <r>
      <rPr>
        <i/>
        <sz val="14"/>
        <rFont val="Calibri"/>
        <family val="2"/>
        <scheme val="minor"/>
      </rPr>
      <t>a) il C.I.G.                                                                     
b) il C.U.P. (ove presente)
c) il C.U.I. (ove presente)
d) il nominativo del RUP                                                                         
e) l'oggetto dell'appalto
f) i requisiti di partecipazione degli operatori economici
g) i criteri di aggiudicazione
h) i criteri di valutazione e la relativa ponderazione
i) il luogo di svolgimento del servizio
l)</t>
    </r>
    <r>
      <rPr>
        <sz val="14"/>
        <rFont val="Calibri"/>
        <family val="2"/>
        <scheme val="minor"/>
      </rPr>
      <t xml:space="preserve"> la durata dell'appalto
</t>
    </r>
    <r>
      <rPr>
        <i/>
        <sz val="14"/>
        <rFont val="Calibri"/>
        <family val="2"/>
        <scheme val="minor"/>
      </rPr>
      <t xml:space="preserve">m) </t>
    </r>
    <r>
      <rPr>
        <sz val="14"/>
        <rFont val="Calibri"/>
        <family val="2"/>
        <scheme val="minor"/>
      </rPr>
      <t xml:space="preserve">l'eventuale ricorso al subappalto nel rispetto dell'art.119 del D.lgs. 36/2023?
</t>
    </r>
  </si>
  <si>
    <r>
      <t xml:space="preserve">Nella documentazione di gara sono indicati i requisiti di partecipazione degli operatori economici:
</t>
    </r>
    <r>
      <rPr>
        <i/>
        <sz val="14"/>
        <rFont val="Calibri"/>
        <family val="2"/>
        <scheme val="minor"/>
      </rPr>
      <t>a) requisiti di idoneità; 
b) requisiti di capacità economica e finanziaria; 
c) requisiti di capacità tecniche e professionali?</t>
    </r>
  </si>
  <si>
    <t>Viene indicata la motivazione in caso di inserimento di mancata suddivisione dell’appalto in lotti funzionali e prestazionali, ex art. 58 del D.Lgs. 36/2023 e s.m.i.?</t>
  </si>
  <si>
    <t xml:space="preserve">Gli atti di gara sono stati pubblicati nel rispetto dei termini previsti dal Codice dei contratti, nonché dalle Delibere ANAC in materia? </t>
  </si>
  <si>
    <t xml:space="preserve">E' stato rispettato il termine per i chiarimenti richiesti di cui all'art. 88 comma 3 D.Lgs. 36/2023? </t>
  </si>
  <si>
    <t>Il RUP ha rilasciato la dichiarazione di assenza di conflitto d'interessi ai sensi dell’art. 6-bis della Legge n. 241/1990 e s.m.i. ?</t>
  </si>
  <si>
    <t>Dichiarazione di assenza di conflitto di interesse RUP</t>
  </si>
  <si>
    <t>Dichiarazione di assenza di conflitto d'interessi del Responsabile di fase</t>
  </si>
  <si>
    <t>Dichiarazione di assenza di confltto d'interessi Commissione Giudicatrice</t>
  </si>
  <si>
    <t>Sono state effettuate le comunicazioni di cui all'art. 90 del D.Lgs. n. 36/2023?</t>
  </si>
  <si>
    <t>Il soggetto individuato per la nomina di DEC ha rilasciato la dichiarazione di assenza di conflitto di interessi ai sensi dell’art. 6-bis della Legge n. 241/1990 e s.m.i. ?</t>
  </si>
  <si>
    <t>Dichiarazione di assenza di conflitto d'interessi delle figure tecniche di supporto</t>
  </si>
  <si>
    <t>E' stata costituita la garanzia definitiva art 117 del  D. Lgs 36/2023?</t>
  </si>
  <si>
    <t>Il Responsabile di fase ha rilasciato la dichiarazione di assenza di conflitto d'interessi ai sensi dell’art. 6-bis della Legge n. 241/1990 e s.m.i. ?</t>
  </si>
  <si>
    <t xml:space="preserve">Nel caso del criterio dell'offerta economicamente più vantaggiosa, e quindi di nomina della Commissione giudicatrice, i soggetti individuati per la nomina a Presidente ed a componente della Commissione giudicatrice hanno rilasciato la dichiarazione di assenza di conflitto d'interessi ai sensi dell’art. 6-bis della Legge n. 241/1990 e s.m.i. </t>
  </si>
  <si>
    <t xml:space="preserve">Le figure tecniche di supporto hanno rilasciato la dichiarazione di assenza di conflitto d'interessi ai sensi dell’art. 6-bis della Legge n. 241/1990 e s.m.i. ? </t>
  </si>
  <si>
    <t xml:space="preserve">
DURC
Atto di costituzione in RTI/ATI (ove pertinente)
</t>
  </si>
  <si>
    <r>
      <t>Altro_________________________</t>
    </r>
    <r>
      <rPr>
        <sz val="14"/>
        <rFont val="Calibri"/>
        <family val="2"/>
      </rPr>
      <t>(specificare. Es Procedura competitiva con negoziazione nei casi previsti dall'art. 73 del Dlgs. 36/2023, Dialogo competitivo nei casi previsti dall'art. 74 del Dlgs. 36/2023, Modifica del contratto, ai sensi dell'art.120 del Dlgs. 36/2023 e s.m.i)</t>
    </r>
  </si>
  <si>
    <t>data (qualora non firmata digitalmente)</t>
  </si>
  <si>
    <t>E' stata emessa la Determina di aggiudicazione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</si>
</sst>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\ mmmm\ yyyy;@"/>
    <numFmt numFmtId="165" formatCode="dd/mm/yyyy;@"/>
  </numFmts>
  <fonts count="25" x14ac:knownFonts="1">
    <font>
      <sz val="10"/>
      <name val="Arial"/>
    </font>
    <font>
      <sz val="14"/>
      <name val="Calibri"/>
      <family val="2"/>
      <scheme val="minor"/>
    </font>
    <font>
      <b/>
      <sz val="18"/>
      <color indexed="62"/>
      <name val="Calibri"/>
      <family val="2"/>
      <scheme val="minor"/>
    </font>
    <font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indexed="6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b/>
      <sz val="14"/>
      <color indexed="9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Aptos Narrow"/>
      <family val="2"/>
    </font>
    <font>
      <b/>
      <sz val="14"/>
      <name val="Calibri"/>
      <family val="2"/>
    </font>
    <font>
      <i/>
      <sz val="14"/>
      <name val="Calibri"/>
      <family val="2"/>
      <scheme val="minor"/>
    </font>
    <font>
      <sz val="14"/>
      <name val="Calibri"/>
      <family val="2"/>
    </font>
    <font>
      <sz val="10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</borders>
  <cellStyleXfs count="2">
    <xf numFmtId="0" fontId="0" fillId="0" borderId="0"/>
    <xf numFmtId="0" fontId="11" fillId="0" borderId="0"/>
  </cellStyleXfs>
  <cellXfs count="11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top"/>
    </xf>
    <xf numFmtId="0" fontId="9" fillId="2" borderId="0" xfId="0" applyFont="1" applyFill="1"/>
    <xf numFmtId="0" fontId="7" fillId="2" borderId="0" xfId="0" applyFont="1" applyFill="1" applyAlignment="1">
      <alignment horizontal="right" vertical="center"/>
    </xf>
    <xf numFmtId="0" fontId="10" fillId="2" borderId="0" xfId="0" applyFont="1" applyFill="1"/>
    <xf numFmtId="0" fontId="1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4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/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6" fillId="2" borderId="15" xfId="0" quotePrefix="1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6" fillId="2" borderId="0" xfId="0" quotePrefix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5" borderId="0" xfId="0" applyFont="1" applyFill="1"/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1" fillId="5" borderId="0" xfId="0" applyFont="1" applyFill="1" applyAlignment="1">
      <alignment vertical="top"/>
    </xf>
    <xf numFmtId="0" fontId="6" fillId="3" borderId="0" xfId="0" applyFont="1" applyFill="1" applyAlignment="1">
      <alignment horizontal="right" vertical="center" wrapText="1"/>
    </xf>
    <xf numFmtId="0" fontId="6" fillId="0" borderId="15" xfId="0" quotePrefix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5" fillId="4" borderId="2" xfId="0" applyFont="1" applyFill="1" applyBorder="1" applyAlignment="1">
      <alignment vertical="top" wrapText="1"/>
    </xf>
    <xf numFmtId="164" fontId="1" fillId="2" borderId="0" xfId="0" applyNumberFormat="1" applyFont="1" applyFill="1" applyAlignment="1">
      <alignment horizontal="center" vertical="center"/>
    </xf>
    <xf numFmtId="0" fontId="17" fillId="0" borderId="18" xfId="0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18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left" vertical="top" wrapText="1"/>
    </xf>
    <xf numFmtId="1" fontId="9" fillId="0" borderId="18" xfId="0" applyNumberFormat="1" applyFont="1" applyBorder="1" applyAlignment="1">
      <alignment horizontal="center" vertical="top" shrinkToFit="1"/>
    </xf>
    <xf numFmtId="165" fontId="9" fillId="0" borderId="19" xfId="0" applyNumberFormat="1" applyFont="1" applyBorder="1" applyAlignment="1">
      <alignment horizontal="left" vertical="top" shrinkToFit="1"/>
    </xf>
    <xf numFmtId="0" fontId="16" fillId="0" borderId="15" xfId="0" applyFont="1" applyBorder="1" applyAlignment="1">
      <alignment horizontal="left" vertical="center" wrapText="1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3" fillId="0" borderId="0" xfId="0" applyFont="1"/>
    <xf numFmtId="0" fontId="9" fillId="0" borderId="0" xfId="0" applyFont="1" applyAlignment="1">
      <alignment horizontal="left" vertical="top"/>
    </xf>
    <xf numFmtId="0" fontId="6" fillId="3" borderId="0" xfId="0" applyFont="1" applyFill="1" applyAlignment="1">
      <alignment vertical="top" wrapText="1"/>
    </xf>
    <xf numFmtId="14" fontId="20" fillId="2" borderId="10" xfId="0" applyNumberFormat="1" applyFont="1" applyFill="1" applyBorder="1" applyAlignment="1">
      <alignment vertical="center"/>
    </xf>
    <xf numFmtId="14" fontId="20" fillId="4" borderId="10" xfId="0" applyNumberFormat="1" applyFont="1" applyFill="1" applyBorder="1" applyAlignment="1">
      <alignment vertical="center"/>
    </xf>
    <xf numFmtId="0" fontId="21" fillId="0" borderId="0" xfId="0" applyFont="1" applyAlignment="1">
      <alignment vertical="top"/>
    </xf>
    <xf numFmtId="0" fontId="6" fillId="4" borderId="4" xfId="0" applyFont="1" applyFill="1" applyBorder="1" applyAlignment="1">
      <alignment horizontal="center" vertical="center" wrapText="1"/>
    </xf>
    <xf numFmtId="14" fontId="20" fillId="4" borderId="0" xfId="0" applyNumberFormat="1" applyFont="1" applyFill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right" vertical="top" wrapText="1"/>
    </xf>
    <xf numFmtId="14" fontId="1" fillId="2" borderId="10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14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top" wrapText="1"/>
    </xf>
    <xf numFmtId="0" fontId="13" fillId="0" borderId="1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top" wrapText="1"/>
    </xf>
    <xf numFmtId="0" fontId="4" fillId="3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164" fontId="1" fillId="2" borderId="20" xfId="0" applyNumberFormat="1" applyFont="1" applyFill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3" fillId="0" borderId="0" xfId="0" applyFont="1" applyAlignment="1">
      <alignment horizontal="left" vertical="center" wrapText="1"/>
    </xf>
    <xf numFmtId="0" fontId="24" fillId="0" borderId="15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349750</xdr:colOff>
      <xdr:row>44</xdr:row>
      <xdr:rowOff>132290</xdr:rowOff>
    </xdr:from>
    <xdr:to>
      <xdr:col>1</xdr:col>
      <xdr:colOff>574093</xdr:colOff>
      <xdr:row>44</xdr:row>
      <xdr:rowOff>343957</xdr:rowOff>
    </xdr:to>
    <xdr:sp macro="" textlink="">
      <xdr:nvSpPr>
        <xdr:cNvPr id="2" name="CasellaDiTesto 8">
          <a:extLst>
            <a:ext uri="{FF2B5EF4-FFF2-40B4-BE49-F238E27FC236}">
              <a16:creationId xmlns:a16="http://schemas.microsoft.com/office/drawing/2014/main" id="{43DDB12F-CBC4-47F2-9EF2-B858331223CB}"/>
            </a:ext>
            <a:ext uri="{147F2762-F138-4A5C-976F-8EAC2B608ADB}">
              <a16:predDERef xmlns:a16="http://schemas.microsoft.com/office/drawing/2014/main" pred="{D69EBFE9-32BC-9291-1A1F-FF47E736EA45}"/>
            </a:ext>
          </a:extLst>
        </xdr:cNvPr>
        <xdr:cNvSpPr txBox="1"/>
      </xdr:nvSpPr>
      <xdr:spPr>
        <a:xfrm>
          <a:off x="576536" y="15707933"/>
          <a:ext cx="224343" cy="211667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1</xdr:col>
      <xdr:colOff>360333</xdr:colOff>
      <xdr:row>45</xdr:row>
      <xdr:rowOff>84313</xdr:rowOff>
    </xdr:from>
    <xdr:to>
      <xdr:col>1</xdr:col>
      <xdr:colOff>569883</xdr:colOff>
      <xdr:row>45</xdr:row>
      <xdr:rowOff>265288</xdr:rowOff>
    </xdr:to>
    <xdr:sp macro="" textlink="">
      <xdr:nvSpPr>
        <xdr:cNvPr id="3" name="CasellaDiTesto 4">
          <a:extLst>
            <a:ext uri="{FF2B5EF4-FFF2-40B4-BE49-F238E27FC236}">
              <a16:creationId xmlns:a16="http://schemas.microsoft.com/office/drawing/2014/main" id="{C2087453-8488-4418-B5FC-D2BFD2829ABC}"/>
            </a:ext>
            <a:ext uri="{147F2762-F138-4A5C-976F-8EAC2B608ADB}">
              <a16:predDERef xmlns:a16="http://schemas.microsoft.com/office/drawing/2014/main" pred="{DD4E4253-AF88-4FCE-BE1E-8A55FA56F34E}"/>
            </a:ext>
          </a:extLst>
        </xdr:cNvPr>
        <xdr:cNvSpPr txBox="1"/>
      </xdr:nvSpPr>
      <xdr:spPr>
        <a:xfrm>
          <a:off x="587119" y="16095384"/>
          <a:ext cx="209550" cy="18097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  <xdr:twoCellAnchor>
    <xdr:from>
      <xdr:col>1</xdr:col>
      <xdr:colOff>370564</xdr:colOff>
      <xdr:row>46</xdr:row>
      <xdr:rowOff>66675</xdr:rowOff>
    </xdr:from>
    <xdr:to>
      <xdr:col>1</xdr:col>
      <xdr:colOff>569012</xdr:colOff>
      <xdr:row>46</xdr:row>
      <xdr:rowOff>276136</xdr:rowOff>
    </xdr:to>
    <xdr:sp macro="" textlink="">
      <xdr:nvSpPr>
        <xdr:cNvPr id="4" name="CasellaDiTesto 5">
          <a:extLst>
            <a:ext uri="{FF2B5EF4-FFF2-40B4-BE49-F238E27FC236}">
              <a16:creationId xmlns:a16="http://schemas.microsoft.com/office/drawing/2014/main" id="{C107054C-90E6-4034-9DDE-BEAC3F07BFA1}"/>
            </a:ext>
            <a:ext uri="{147F2762-F138-4A5C-976F-8EAC2B608ADB}">
              <a16:predDERef xmlns:a16="http://schemas.microsoft.com/office/drawing/2014/main" pred="{1DD55A66-EA0B-4400-B651-160A94EA06E8}"/>
            </a:ext>
          </a:extLst>
        </xdr:cNvPr>
        <xdr:cNvSpPr txBox="1"/>
      </xdr:nvSpPr>
      <xdr:spPr>
        <a:xfrm>
          <a:off x="597350" y="16485961"/>
          <a:ext cx="198448" cy="20946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2EFB-DA7E-43C3-BB63-D79977396BCC}">
  <dimension ref="A2:P109"/>
  <sheetViews>
    <sheetView showGridLines="0" tabSelected="1" view="pageBreakPreview" topLeftCell="C1" zoomScale="74" zoomScaleNormal="50" zoomScaleSheetLayoutView="74" workbookViewId="0">
      <selection activeCell="C1" sqref="B1:G17"/>
    </sheetView>
  </sheetViews>
  <sheetFormatPr defaultColWidth="9.1796875" defaultRowHeight="18.5" x14ac:dyDescent="0.45"/>
  <cols>
    <col min="1" max="1" width="3.26953125" style="1" customWidth="1"/>
    <col min="2" max="2" width="15.26953125" style="23" customWidth="1"/>
    <col min="3" max="3" width="61.453125" style="1" customWidth="1"/>
    <col min="4" max="4" width="53.26953125" style="1" customWidth="1"/>
    <col min="5" max="5" width="45" style="1" customWidth="1"/>
    <col min="6" max="6" width="40.81640625" style="1" customWidth="1"/>
    <col min="7" max="7" width="43.26953125" style="1" customWidth="1"/>
    <col min="8" max="8" width="4.7265625" style="1" customWidth="1"/>
    <col min="9" max="9" width="9.1796875" style="1"/>
    <col min="10" max="16384" width="9.1796875" style="12"/>
  </cols>
  <sheetData>
    <row r="2" spans="1:9" s="60" customFormat="1" ht="23.5" x14ac:dyDescent="0.55000000000000004">
      <c r="A2" s="57"/>
      <c r="B2" s="58"/>
      <c r="C2" s="59"/>
      <c r="D2" s="57"/>
      <c r="E2" s="57"/>
      <c r="F2" s="57"/>
      <c r="G2" s="57"/>
      <c r="H2" s="57"/>
      <c r="I2" s="57"/>
    </row>
    <row r="3" spans="1:9" s="61" customFormat="1" ht="23.9" customHeight="1" x14ac:dyDescent="0.25">
      <c r="C3" s="50" t="s">
        <v>0</v>
      </c>
      <c r="D3" s="105" t="s">
        <v>1</v>
      </c>
      <c r="E3" s="106"/>
      <c r="F3" s="107"/>
    </row>
    <row r="4" spans="1:9" s="61" customFormat="1" ht="23.9" customHeight="1" x14ac:dyDescent="0.25">
      <c r="C4" s="50" t="s">
        <v>2</v>
      </c>
      <c r="D4" s="105" t="s">
        <v>3</v>
      </c>
      <c r="E4" s="106"/>
      <c r="F4" s="107"/>
    </row>
    <row r="5" spans="1:9" s="61" customFormat="1" ht="29.5" customHeight="1" x14ac:dyDescent="0.25">
      <c r="C5" s="50" t="s">
        <v>4</v>
      </c>
      <c r="D5" s="105" t="s">
        <v>5</v>
      </c>
      <c r="E5" s="106"/>
      <c r="F5" s="107"/>
    </row>
    <row r="6" spans="1:9" s="61" customFormat="1" ht="30.65" customHeight="1" x14ac:dyDescent="0.3">
      <c r="D6" s="51"/>
    </row>
    <row r="7" spans="1:9" s="61" customFormat="1" ht="14.25" customHeight="1" x14ac:dyDescent="0.25">
      <c r="D7" s="52" t="s">
        <v>6</v>
      </c>
      <c r="E7" s="53" t="s">
        <v>7</v>
      </c>
      <c r="F7" s="53" t="s">
        <v>8</v>
      </c>
    </row>
    <row r="8" spans="1:9" s="61" customFormat="1" ht="14.25" customHeight="1" x14ac:dyDescent="0.25">
      <c r="D8" s="54">
        <v>1</v>
      </c>
      <c r="E8" s="55">
        <v>45308</v>
      </c>
      <c r="F8" s="55">
        <v>45327</v>
      </c>
    </row>
    <row r="9" spans="1:9" s="61" customFormat="1" ht="14.25" customHeight="1" x14ac:dyDescent="0.25">
      <c r="D9" s="54">
        <v>2</v>
      </c>
      <c r="E9" s="55">
        <v>46217</v>
      </c>
      <c r="F9" s="55">
        <v>46272</v>
      </c>
    </row>
    <row r="10" spans="1:9" s="61" customFormat="1" ht="14.25" customHeight="1" x14ac:dyDescent="0.25">
      <c r="D10" s="54"/>
      <c r="E10" s="55"/>
      <c r="F10" s="55"/>
    </row>
    <row r="11" spans="1:9" s="61" customFormat="1" ht="14.25" customHeight="1" x14ac:dyDescent="0.25">
      <c r="D11" s="54"/>
      <c r="E11" s="55"/>
      <c r="F11" s="55"/>
    </row>
    <row r="12" spans="1:9" ht="23.5" x14ac:dyDescent="0.55000000000000004">
      <c r="C12" s="11"/>
    </row>
    <row r="13" spans="1:9" ht="23.5" x14ac:dyDescent="0.55000000000000004">
      <c r="C13" s="11"/>
    </row>
    <row r="14" spans="1:9" ht="44.25" customHeight="1" thickBot="1" x14ac:dyDescent="0.5">
      <c r="B14" s="108" t="s">
        <v>9</v>
      </c>
      <c r="C14" s="109"/>
      <c r="D14" s="109"/>
      <c r="E14" s="109"/>
      <c r="F14" s="109"/>
      <c r="G14" s="110"/>
    </row>
    <row r="15" spans="1:9" ht="23.25" customHeight="1" thickTop="1" x14ac:dyDescent="0.45">
      <c r="B15" s="7"/>
      <c r="C15" s="2"/>
      <c r="D15" s="3"/>
      <c r="E15" s="3"/>
      <c r="F15" s="3"/>
      <c r="G15" s="3"/>
    </row>
    <row r="16" spans="1:9" ht="19.5" customHeight="1" x14ac:dyDescent="0.45">
      <c r="B16" s="111"/>
      <c r="C16" s="112"/>
      <c r="D16" s="112"/>
      <c r="E16" s="112"/>
      <c r="F16" s="112"/>
      <c r="G16" s="113"/>
      <c r="I16" s="12"/>
    </row>
    <row r="17" spans="1:9" ht="34.5" customHeight="1" x14ac:dyDescent="0.45">
      <c r="B17" s="42"/>
      <c r="C17" s="35" t="s">
        <v>10</v>
      </c>
      <c r="D17" s="43"/>
      <c r="E17" s="35" t="s">
        <v>11</v>
      </c>
      <c r="F17" s="72"/>
      <c r="G17" s="14"/>
      <c r="I17" s="12"/>
    </row>
    <row r="18" spans="1:9" ht="19.5" customHeight="1" x14ac:dyDescent="0.45">
      <c r="B18" s="42"/>
      <c r="C18" s="89"/>
      <c r="D18" s="41"/>
      <c r="E18" s="13"/>
      <c r="F18" s="41"/>
      <c r="G18" s="14"/>
      <c r="I18" s="12"/>
    </row>
    <row r="19" spans="1:9" ht="44.15" customHeight="1" x14ac:dyDescent="0.45">
      <c r="B19" s="24"/>
      <c r="C19" s="35" t="s">
        <v>12</v>
      </c>
      <c r="D19" s="43"/>
      <c r="E19" s="35" t="s">
        <v>13</v>
      </c>
      <c r="G19" s="14"/>
      <c r="I19" s="12"/>
    </row>
    <row r="20" spans="1:9" ht="14.25" customHeight="1" x14ac:dyDescent="0.45">
      <c r="A20" s="16"/>
      <c r="B20" s="25"/>
      <c r="C20" s="90"/>
      <c r="D20" s="18"/>
      <c r="E20" s="17"/>
      <c r="F20" s="15"/>
      <c r="G20" s="19"/>
      <c r="H20" s="12"/>
      <c r="I20" s="12"/>
    </row>
    <row r="21" spans="1:9" ht="44.15" customHeight="1" x14ac:dyDescent="0.45">
      <c r="B21" s="24"/>
      <c r="C21" s="35" t="s">
        <v>14</v>
      </c>
      <c r="D21" s="43"/>
      <c r="E21" s="47" t="s">
        <v>15</v>
      </c>
      <c r="F21" s="72"/>
      <c r="G21" s="14"/>
      <c r="I21" s="12"/>
    </row>
    <row r="22" spans="1:9" ht="14.25" customHeight="1" x14ac:dyDescent="0.45">
      <c r="A22" s="16"/>
      <c r="B22" s="25"/>
      <c r="C22" s="90"/>
      <c r="D22" s="18"/>
      <c r="E22" s="17"/>
      <c r="F22" s="15"/>
      <c r="G22" s="19"/>
      <c r="H22" s="12"/>
      <c r="I22" s="12"/>
    </row>
    <row r="23" spans="1:9" ht="44.15" customHeight="1" x14ac:dyDescent="0.45">
      <c r="B23" s="24"/>
      <c r="C23" s="35" t="s">
        <v>16</v>
      </c>
      <c r="D23" s="43"/>
      <c r="E23" s="69" t="s">
        <v>17</v>
      </c>
      <c r="F23" s="72"/>
      <c r="G23" s="14"/>
      <c r="I23" s="12"/>
    </row>
    <row r="24" spans="1:9" ht="14.25" customHeight="1" x14ac:dyDescent="0.45">
      <c r="A24" s="16"/>
      <c r="B24" s="25"/>
      <c r="C24" s="90"/>
      <c r="D24" s="18"/>
      <c r="E24" s="17"/>
      <c r="F24" s="15"/>
      <c r="G24" s="19"/>
      <c r="H24" s="12"/>
      <c r="I24" s="12"/>
    </row>
    <row r="25" spans="1:9" ht="44.15" customHeight="1" x14ac:dyDescent="0.45">
      <c r="B25" s="24"/>
      <c r="C25" s="35" t="s">
        <v>18</v>
      </c>
      <c r="D25" s="43"/>
      <c r="E25" s="35" t="s">
        <v>19</v>
      </c>
      <c r="F25" s="72"/>
      <c r="G25" s="14"/>
      <c r="I25" s="12"/>
    </row>
    <row r="26" spans="1:9" ht="14.25" customHeight="1" x14ac:dyDescent="0.45">
      <c r="A26" s="16"/>
      <c r="B26" s="25"/>
      <c r="C26" s="90"/>
      <c r="D26" s="18"/>
      <c r="E26" s="47"/>
      <c r="F26" s="15"/>
      <c r="G26" s="19"/>
      <c r="H26" s="12"/>
      <c r="I26" s="12"/>
    </row>
    <row r="27" spans="1:9" ht="41.15" customHeight="1" x14ac:dyDescent="0.45">
      <c r="B27" s="24"/>
      <c r="C27" s="35" t="s">
        <v>20</v>
      </c>
      <c r="D27" s="43"/>
      <c r="E27" s="35" t="s">
        <v>21</v>
      </c>
      <c r="F27" s="73"/>
      <c r="G27" s="14"/>
      <c r="I27" s="12"/>
    </row>
    <row r="28" spans="1:9" ht="18.75" customHeight="1" x14ac:dyDescent="0.45">
      <c r="B28" s="24"/>
      <c r="C28" s="35"/>
      <c r="D28" s="20"/>
      <c r="E28" s="35"/>
      <c r="F28" s="35"/>
      <c r="G28" s="14"/>
      <c r="I28" s="12"/>
    </row>
    <row r="29" spans="1:9" ht="10.5" customHeight="1" x14ac:dyDescent="0.45">
      <c r="A29" s="16"/>
      <c r="B29" s="25"/>
      <c r="C29" s="47"/>
      <c r="D29" s="15"/>
      <c r="E29" s="47"/>
      <c r="F29" s="17"/>
      <c r="G29" s="19"/>
      <c r="H29" s="12"/>
      <c r="I29" s="12"/>
    </row>
    <row r="30" spans="1:9" ht="114" customHeight="1" x14ac:dyDescent="0.45">
      <c r="A30" s="16"/>
      <c r="B30" s="25"/>
      <c r="C30" s="35" t="s">
        <v>84</v>
      </c>
      <c r="D30" s="74"/>
      <c r="E30" s="87" t="s">
        <v>22</v>
      </c>
      <c r="F30" s="71"/>
      <c r="G30" s="19"/>
      <c r="H30" s="12"/>
      <c r="I30" s="12"/>
    </row>
    <row r="31" spans="1:9" ht="14.25" customHeight="1" x14ac:dyDescent="0.45">
      <c r="B31" s="26"/>
      <c r="C31" s="88"/>
      <c r="D31" s="62"/>
      <c r="E31" s="88"/>
      <c r="F31" s="62"/>
      <c r="G31" s="4"/>
    </row>
    <row r="32" spans="1:9" ht="44.5" customHeight="1" x14ac:dyDescent="0.45">
      <c r="B32" s="26"/>
      <c r="C32" s="35" t="s">
        <v>23</v>
      </c>
      <c r="D32" s="43"/>
      <c r="E32" s="35" t="s">
        <v>24</v>
      </c>
      <c r="F32" s="70"/>
      <c r="G32" s="4"/>
    </row>
    <row r="33" spans="2:15" ht="14.25" customHeight="1" x14ac:dyDescent="0.45">
      <c r="B33" s="26"/>
      <c r="C33" s="88"/>
      <c r="D33" s="62"/>
      <c r="E33" s="88"/>
      <c r="F33" s="62"/>
      <c r="G33" s="4"/>
    </row>
    <row r="34" spans="2:15" ht="46" customHeight="1" x14ac:dyDescent="0.45">
      <c r="B34" s="26"/>
      <c r="C34" s="87" t="s">
        <v>25</v>
      </c>
      <c r="D34" s="43"/>
      <c r="E34" s="35" t="s">
        <v>26</v>
      </c>
      <c r="F34" s="63"/>
      <c r="G34" s="4"/>
    </row>
    <row r="35" spans="2:15" ht="14.25" customHeight="1" x14ac:dyDescent="0.45">
      <c r="B35" s="26"/>
      <c r="C35" s="88"/>
      <c r="D35" s="62"/>
      <c r="E35" s="88"/>
      <c r="F35" s="62"/>
      <c r="G35" s="4"/>
    </row>
    <row r="36" spans="2:15" ht="46" customHeight="1" x14ac:dyDescent="0.45">
      <c r="B36" s="26"/>
      <c r="C36" s="35" t="s">
        <v>27</v>
      </c>
      <c r="D36" s="43"/>
      <c r="E36" s="35" t="s">
        <v>28</v>
      </c>
      <c r="F36" s="63"/>
      <c r="G36" s="4"/>
    </row>
    <row r="37" spans="2:15" ht="16" customHeight="1" x14ac:dyDescent="0.45">
      <c r="B37" s="26"/>
      <c r="C37" s="35"/>
      <c r="D37" s="46"/>
      <c r="E37" s="47"/>
      <c r="F37" s="64"/>
      <c r="G37" s="48"/>
    </row>
    <row r="38" spans="2:15" ht="46" customHeight="1" x14ac:dyDescent="0.45">
      <c r="B38" s="26"/>
      <c r="C38" s="35" t="s">
        <v>29</v>
      </c>
      <c r="D38" s="43"/>
      <c r="E38" s="35" t="s">
        <v>30</v>
      </c>
      <c r="F38" s="63"/>
      <c r="G38" s="4"/>
    </row>
    <row r="39" spans="2:15" x14ac:dyDescent="0.45">
      <c r="B39" s="26"/>
      <c r="C39" s="35"/>
      <c r="D39" s="66"/>
      <c r="E39" s="47"/>
      <c r="F39" s="67"/>
      <c r="G39" s="4"/>
    </row>
    <row r="40" spans="2:15" ht="38.5" customHeight="1" x14ac:dyDescent="0.45">
      <c r="B40" s="26"/>
      <c r="C40" s="35" t="s">
        <v>81</v>
      </c>
      <c r="D40" s="43"/>
      <c r="E40" s="47"/>
      <c r="F40" s="67"/>
      <c r="G40" s="4"/>
    </row>
    <row r="41" spans="2:15" ht="26.15" customHeight="1" x14ac:dyDescent="0.45">
      <c r="B41" s="26"/>
      <c r="C41" s="62"/>
      <c r="D41" s="62"/>
      <c r="E41" s="62"/>
      <c r="F41" s="62"/>
      <c r="G41" s="4"/>
    </row>
    <row r="42" spans="2:15" ht="26.25" customHeight="1" x14ac:dyDescent="0.45">
      <c r="B42" s="27"/>
      <c r="C42" s="5"/>
      <c r="D42" s="5"/>
      <c r="E42" s="5"/>
      <c r="F42" s="5"/>
      <c r="G42" s="6"/>
    </row>
    <row r="43" spans="2:15" ht="26.25" customHeight="1" thickBot="1" x14ac:dyDescent="0.5">
      <c r="B43" s="114" t="s">
        <v>31</v>
      </c>
      <c r="C43" s="115"/>
      <c r="D43" s="115"/>
      <c r="E43" s="115"/>
      <c r="F43" s="115"/>
      <c r="G43" s="115"/>
      <c r="H43" s="40"/>
    </row>
    <row r="44" spans="2:15" ht="26.25" customHeight="1" thickTop="1" x14ac:dyDescent="0.45">
      <c r="B44" s="37" t="s">
        <v>85</v>
      </c>
      <c r="D44" s="38"/>
      <c r="E44" s="38"/>
      <c r="F44" s="38"/>
      <c r="G44" s="38"/>
      <c r="H44" s="38"/>
    </row>
    <row r="45" spans="2:15" ht="34.5" customHeight="1" x14ac:dyDescent="0.45">
      <c r="B45" s="12"/>
      <c r="C45" s="45" t="s">
        <v>86</v>
      </c>
      <c r="D45" s="39"/>
      <c r="E45" s="39"/>
      <c r="F45" s="39"/>
      <c r="G45" s="39"/>
      <c r="H45" s="39"/>
    </row>
    <row r="46" spans="2:15" s="1" customFormat="1" ht="32.25" customHeight="1" x14ac:dyDescent="0.45">
      <c r="B46" s="28"/>
      <c r="C46" s="65" t="s">
        <v>32</v>
      </c>
    </row>
    <row r="47" spans="2:15" s="1" customFormat="1" ht="57" customHeight="1" x14ac:dyDescent="0.45">
      <c r="B47" s="28"/>
      <c r="C47" s="104" t="s">
        <v>107</v>
      </c>
      <c r="D47" s="104"/>
      <c r="E47" s="104"/>
      <c r="F47" s="104"/>
      <c r="G47" s="104"/>
      <c r="H47" s="12"/>
      <c r="I47" s="12"/>
      <c r="J47" s="12"/>
      <c r="K47" s="12"/>
      <c r="L47" s="12"/>
      <c r="M47" s="12"/>
      <c r="N47" s="12"/>
      <c r="O47" s="12"/>
    </row>
    <row r="48" spans="2:15" s="1" customFormat="1" x14ac:dyDescent="0.45">
      <c r="B48" s="28"/>
      <c r="C48"/>
    </row>
    <row r="49" spans="1:9" s="1" customFormat="1" ht="88.15" customHeight="1" x14ac:dyDescent="0.45">
      <c r="B49" s="21" t="s">
        <v>33</v>
      </c>
      <c r="C49" s="77" t="s">
        <v>34</v>
      </c>
      <c r="D49" s="77" t="s">
        <v>35</v>
      </c>
      <c r="E49" s="78" t="s">
        <v>36</v>
      </c>
      <c r="F49" s="78" t="s">
        <v>37</v>
      </c>
      <c r="G49" s="68" t="s">
        <v>38</v>
      </c>
    </row>
    <row r="50" spans="1:9" ht="95.15" customHeight="1" x14ac:dyDescent="0.45">
      <c r="B50" s="36">
        <v>1</v>
      </c>
      <c r="C50" s="79" t="s">
        <v>87</v>
      </c>
      <c r="D50" s="82" t="s">
        <v>39</v>
      </c>
      <c r="E50" s="56"/>
      <c r="F50" s="56" t="s">
        <v>40</v>
      </c>
      <c r="G50" s="80"/>
    </row>
    <row r="51" spans="1:9" ht="70.900000000000006" customHeight="1" x14ac:dyDescent="0.45">
      <c r="B51" s="36">
        <f>B50+1</f>
        <v>2</v>
      </c>
      <c r="C51" s="79" t="s">
        <v>41</v>
      </c>
      <c r="D51" s="81" t="s">
        <v>42</v>
      </c>
      <c r="E51" s="81"/>
      <c r="F51" s="56" t="s">
        <v>40</v>
      </c>
      <c r="G51" s="82"/>
    </row>
    <row r="52" spans="1:9" ht="70.900000000000006" customHeight="1" x14ac:dyDescent="0.45">
      <c r="B52" s="36">
        <f t="shared" ref="B52:B88" si="0">B51+1</f>
        <v>3</v>
      </c>
      <c r="C52" s="81" t="s">
        <v>43</v>
      </c>
      <c r="D52" s="81" t="s">
        <v>44</v>
      </c>
      <c r="E52" s="81"/>
      <c r="F52" s="56" t="s">
        <v>40</v>
      </c>
      <c r="G52" s="82"/>
    </row>
    <row r="53" spans="1:9" ht="87" customHeight="1" x14ac:dyDescent="0.45">
      <c r="B53" s="36">
        <f t="shared" si="0"/>
        <v>4</v>
      </c>
      <c r="C53" s="81" t="s">
        <v>45</v>
      </c>
      <c r="D53" s="81" t="s">
        <v>46</v>
      </c>
      <c r="E53" s="81"/>
      <c r="F53" s="56" t="s">
        <v>40</v>
      </c>
      <c r="G53" s="82"/>
    </row>
    <row r="54" spans="1:9" ht="69" customHeight="1" x14ac:dyDescent="0.45">
      <c r="B54" s="36">
        <f t="shared" si="0"/>
        <v>5</v>
      </c>
      <c r="C54" s="81" t="s">
        <v>47</v>
      </c>
      <c r="D54" s="81" t="s">
        <v>48</v>
      </c>
      <c r="E54" s="56"/>
      <c r="F54" s="56" t="s">
        <v>40</v>
      </c>
      <c r="G54" s="82"/>
    </row>
    <row r="55" spans="1:9" ht="126" customHeight="1" x14ac:dyDescent="0.45">
      <c r="B55" s="36">
        <f t="shared" si="0"/>
        <v>6</v>
      </c>
      <c r="C55" s="79" t="s">
        <v>88</v>
      </c>
      <c r="D55" s="81" t="s">
        <v>49</v>
      </c>
      <c r="E55" s="56"/>
      <c r="F55" s="56" t="s">
        <v>40</v>
      </c>
      <c r="G55" s="82"/>
    </row>
    <row r="56" spans="1:9" ht="239.5" customHeight="1" x14ac:dyDescent="0.45">
      <c r="B56" s="36">
        <f t="shared" si="0"/>
        <v>7</v>
      </c>
      <c r="C56" s="81" t="s">
        <v>89</v>
      </c>
      <c r="D56" s="81" t="s">
        <v>50</v>
      </c>
      <c r="E56" s="56"/>
      <c r="F56" s="56" t="s">
        <v>40</v>
      </c>
      <c r="G56" s="82"/>
    </row>
    <row r="57" spans="1:9" ht="290.14999999999998" customHeight="1" x14ac:dyDescent="0.45">
      <c r="B57" s="36">
        <f t="shared" si="0"/>
        <v>8</v>
      </c>
      <c r="C57" s="81" t="s">
        <v>90</v>
      </c>
      <c r="D57" s="81" t="s">
        <v>51</v>
      </c>
      <c r="E57" s="56"/>
      <c r="F57" s="56" t="s">
        <v>40</v>
      </c>
      <c r="G57" s="82"/>
    </row>
    <row r="58" spans="1:9" ht="102.75" customHeight="1" x14ac:dyDescent="0.45">
      <c r="B58" s="36">
        <f t="shared" si="0"/>
        <v>9</v>
      </c>
      <c r="C58" s="81" t="s">
        <v>52</v>
      </c>
      <c r="D58" s="81" t="s">
        <v>51</v>
      </c>
      <c r="E58" s="56"/>
      <c r="F58" s="56" t="s">
        <v>40</v>
      </c>
      <c r="G58" s="82"/>
    </row>
    <row r="59" spans="1:9" ht="146.5" customHeight="1" x14ac:dyDescent="0.45">
      <c r="A59" s="12"/>
      <c r="B59" s="36">
        <f t="shared" si="0"/>
        <v>10</v>
      </c>
      <c r="C59" s="81" t="s">
        <v>91</v>
      </c>
      <c r="D59" s="81" t="s">
        <v>51</v>
      </c>
      <c r="E59" s="81"/>
      <c r="F59" s="56" t="s">
        <v>40</v>
      </c>
      <c r="G59" s="83"/>
      <c r="H59" s="12"/>
      <c r="I59" s="12"/>
    </row>
    <row r="60" spans="1:9" ht="105.65" customHeight="1" x14ac:dyDescent="0.45">
      <c r="B60" s="36">
        <f t="shared" si="0"/>
        <v>11</v>
      </c>
      <c r="C60" s="81" t="s">
        <v>92</v>
      </c>
      <c r="D60" s="81" t="s">
        <v>51</v>
      </c>
      <c r="E60" s="81"/>
      <c r="F60" s="56" t="s">
        <v>40</v>
      </c>
      <c r="G60" s="82"/>
    </row>
    <row r="61" spans="1:9" ht="89.15" customHeight="1" x14ac:dyDescent="0.45">
      <c r="B61" s="36">
        <f>B60+1</f>
        <v>12</v>
      </c>
      <c r="C61" s="81" t="s">
        <v>53</v>
      </c>
      <c r="D61" s="81" t="s">
        <v>51</v>
      </c>
      <c r="E61" s="84"/>
      <c r="F61" s="56" t="s">
        <v>40</v>
      </c>
      <c r="G61" s="82"/>
    </row>
    <row r="62" spans="1:9" ht="129.5" x14ac:dyDescent="0.45">
      <c r="B62" s="36">
        <f>B61+1</f>
        <v>13</v>
      </c>
      <c r="C62" s="79" t="s">
        <v>93</v>
      </c>
      <c r="D62" s="81" t="s">
        <v>54</v>
      </c>
      <c r="E62" s="84"/>
      <c r="F62" s="56" t="s">
        <v>40</v>
      </c>
      <c r="G62" s="85"/>
    </row>
    <row r="63" spans="1:9" ht="67" customHeight="1" x14ac:dyDescent="0.45">
      <c r="B63" s="36">
        <f t="shared" si="0"/>
        <v>14</v>
      </c>
      <c r="C63" s="81" t="s">
        <v>94</v>
      </c>
      <c r="D63" s="81" t="s">
        <v>51</v>
      </c>
      <c r="E63" s="81"/>
      <c r="F63" s="56" t="s">
        <v>40</v>
      </c>
      <c r="G63" s="82"/>
    </row>
    <row r="64" spans="1:9" ht="88.15" customHeight="1" x14ac:dyDescent="0.45">
      <c r="B64" s="21" t="s">
        <v>33</v>
      </c>
      <c r="C64" s="77" t="s">
        <v>34</v>
      </c>
      <c r="D64" s="77" t="s">
        <v>35</v>
      </c>
      <c r="E64" s="78"/>
      <c r="F64" s="78" t="s">
        <v>37</v>
      </c>
      <c r="G64" s="86"/>
    </row>
    <row r="65" spans="2:16" s="1" customFormat="1" ht="92.5" customHeight="1" x14ac:dyDescent="0.45">
      <c r="B65" s="36">
        <f>B63+1</f>
        <v>15</v>
      </c>
      <c r="C65" s="81" t="s">
        <v>55</v>
      </c>
      <c r="D65" s="81" t="s">
        <v>51</v>
      </c>
      <c r="E65" s="84"/>
      <c r="F65" s="56" t="s">
        <v>40</v>
      </c>
      <c r="G65" s="82"/>
    </row>
    <row r="66" spans="2:16" s="1" customFormat="1" ht="86.5" customHeight="1" x14ac:dyDescent="0.45">
      <c r="B66" s="36">
        <f t="shared" si="0"/>
        <v>16</v>
      </c>
      <c r="C66" s="81" t="s">
        <v>95</v>
      </c>
      <c r="D66" s="81" t="s">
        <v>96</v>
      </c>
      <c r="E66" s="84"/>
      <c r="F66" s="56" t="s">
        <v>40</v>
      </c>
      <c r="G66" s="82"/>
    </row>
    <row r="67" spans="2:16" ht="100" customHeight="1" x14ac:dyDescent="0.45">
      <c r="B67" s="36">
        <f t="shared" si="0"/>
        <v>17</v>
      </c>
      <c r="C67" s="81" t="s">
        <v>103</v>
      </c>
      <c r="D67" s="81" t="s">
        <v>97</v>
      </c>
      <c r="E67" s="84"/>
      <c r="F67" s="56" t="s">
        <v>40</v>
      </c>
      <c r="G67" s="82"/>
    </row>
    <row r="68" spans="2:16" s="1" customFormat="1" ht="92.5" customHeight="1" x14ac:dyDescent="0.45">
      <c r="B68" s="36">
        <f t="shared" si="0"/>
        <v>18</v>
      </c>
      <c r="C68" s="81" t="s">
        <v>56</v>
      </c>
      <c r="D68" s="81" t="s">
        <v>57</v>
      </c>
      <c r="E68" s="84"/>
      <c r="F68" s="56" t="s">
        <v>40</v>
      </c>
      <c r="G68" s="82"/>
    </row>
    <row r="69" spans="2:16" s="1" customFormat="1" ht="84.65" customHeight="1" x14ac:dyDescent="0.45">
      <c r="B69" s="36">
        <f t="shared" si="0"/>
        <v>19</v>
      </c>
      <c r="C69" s="81" t="s">
        <v>58</v>
      </c>
      <c r="D69" s="56" t="s">
        <v>57</v>
      </c>
      <c r="E69" s="81"/>
      <c r="F69" s="56" t="s">
        <v>40</v>
      </c>
      <c r="G69" s="82"/>
    </row>
    <row r="70" spans="2:16" s="1" customFormat="1" ht="92.15" customHeight="1" x14ac:dyDescent="0.45">
      <c r="B70" s="36">
        <f t="shared" si="0"/>
        <v>20</v>
      </c>
      <c r="C70" s="81" t="s">
        <v>59</v>
      </c>
      <c r="D70" s="81" t="s">
        <v>57</v>
      </c>
      <c r="E70" s="84"/>
      <c r="F70" s="56" t="s">
        <v>40</v>
      </c>
      <c r="G70" s="82"/>
    </row>
    <row r="71" spans="2:16" s="1" customFormat="1" ht="164.15" customHeight="1" x14ac:dyDescent="0.45">
      <c r="B71" s="36">
        <f t="shared" si="0"/>
        <v>21</v>
      </c>
      <c r="C71" s="81" t="s">
        <v>104</v>
      </c>
      <c r="D71" s="81" t="s">
        <v>98</v>
      </c>
      <c r="E71" s="81"/>
      <c r="F71" s="56" t="s">
        <v>40</v>
      </c>
      <c r="G71" s="82"/>
    </row>
    <row r="72" spans="2:16" s="1" customFormat="1" ht="90" customHeight="1" x14ac:dyDescent="0.45">
      <c r="B72" s="36">
        <f t="shared" si="0"/>
        <v>22</v>
      </c>
      <c r="C72" s="81" t="s">
        <v>60</v>
      </c>
      <c r="D72" s="81" t="s">
        <v>61</v>
      </c>
      <c r="E72" s="56"/>
      <c r="F72" s="56" t="s">
        <v>40</v>
      </c>
      <c r="G72" s="82"/>
    </row>
    <row r="73" spans="2:16" s="1" customFormat="1" ht="95.15" customHeight="1" x14ac:dyDescent="0.45">
      <c r="B73" s="36">
        <f t="shared" si="0"/>
        <v>23</v>
      </c>
      <c r="C73" s="81" t="s">
        <v>62</v>
      </c>
      <c r="D73" s="81" t="s">
        <v>57</v>
      </c>
      <c r="E73" s="56"/>
      <c r="F73" s="56" t="s">
        <v>40</v>
      </c>
      <c r="G73" s="82"/>
    </row>
    <row r="74" spans="2:16" s="1" customFormat="1" ht="150.65" customHeight="1" x14ac:dyDescent="0.45">
      <c r="B74" s="36">
        <f t="shared" si="0"/>
        <v>24</v>
      </c>
      <c r="C74" s="81" t="s">
        <v>63</v>
      </c>
      <c r="D74" s="81" t="s">
        <v>57</v>
      </c>
      <c r="E74" s="56"/>
      <c r="F74" s="56" t="s">
        <v>40</v>
      </c>
      <c r="G74" s="82"/>
    </row>
    <row r="75" spans="2:16" s="1" customFormat="1" ht="90.65" customHeight="1" x14ac:dyDescent="0.45">
      <c r="B75" s="36">
        <f t="shared" si="0"/>
        <v>25</v>
      </c>
      <c r="C75" s="81" t="s">
        <v>64</v>
      </c>
      <c r="D75" s="81" t="s">
        <v>65</v>
      </c>
      <c r="E75" s="56"/>
      <c r="F75" s="56" t="s">
        <v>40</v>
      </c>
      <c r="G75" s="82"/>
    </row>
    <row r="76" spans="2:16" s="1" customFormat="1" ht="88.5" customHeight="1" x14ac:dyDescent="0.45">
      <c r="B76" s="36">
        <f t="shared" si="0"/>
        <v>26</v>
      </c>
      <c r="C76" s="81" t="s">
        <v>66</v>
      </c>
      <c r="D76" s="81" t="s">
        <v>65</v>
      </c>
      <c r="E76" s="56"/>
      <c r="F76" s="56" t="s">
        <v>40</v>
      </c>
      <c r="G76" s="82"/>
      <c r="H76" s="94"/>
    </row>
    <row r="77" spans="2:16" s="1" customFormat="1" ht="88.5" customHeight="1" x14ac:dyDescent="0.45">
      <c r="B77" s="36">
        <f t="shared" si="0"/>
        <v>27</v>
      </c>
      <c r="C77" s="98" t="s">
        <v>109</v>
      </c>
      <c r="D77" s="98" t="s">
        <v>27</v>
      </c>
      <c r="E77" s="44"/>
      <c r="F77" s="56" t="s">
        <v>40</v>
      </c>
      <c r="G77" s="96"/>
      <c r="H77" s="97"/>
      <c r="I77" s="95"/>
      <c r="J77" s="95"/>
      <c r="K77" s="99"/>
      <c r="L77" s="100"/>
      <c r="M77" s="100"/>
      <c r="N77" s="100"/>
      <c r="O77" s="100"/>
      <c r="P77" s="95"/>
    </row>
    <row r="78" spans="2:16" s="1" customFormat="1" ht="78" customHeight="1" x14ac:dyDescent="0.45">
      <c r="B78" s="36">
        <f t="shared" si="0"/>
        <v>28</v>
      </c>
      <c r="C78" s="81" t="s">
        <v>99</v>
      </c>
      <c r="D78" s="81" t="s">
        <v>68</v>
      </c>
      <c r="E78" s="56"/>
      <c r="F78" s="56" t="s">
        <v>40</v>
      </c>
      <c r="G78" s="82"/>
    </row>
    <row r="79" spans="2:16" s="1" customFormat="1" ht="99.65" customHeight="1" x14ac:dyDescent="0.45">
      <c r="B79" s="36">
        <f t="shared" si="0"/>
        <v>29</v>
      </c>
      <c r="C79" s="81" t="s">
        <v>100</v>
      </c>
      <c r="D79" s="81" t="s">
        <v>69</v>
      </c>
      <c r="E79" s="56"/>
      <c r="F79" s="56" t="s">
        <v>40</v>
      </c>
      <c r="G79" s="82"/>
    </row>
    <row r="80" spans="2:16" s="1" customFormat="1" ht="81.650000000000006" customHeight="1" x14ac:dyDescent="0.45">
      <c r="B80" s="36">
        <f t="shared" si="0"/>
        <v>30</v>
      </c>
      <c r="C80" s="81" t="s">
        <v>70</v>
      </c>
      <c r="D80" s="81" t="s">
        <v>71</v>
      </c>
      <c r="E80" s="56"/>
      <c r="F80" s="56" t="s">
        <v>40</v>
      </c>
      <c r="G80" s="82"/>
    </row>
    <row r="81" spans="1:9" s="1" customFormat="1" ht="111" customHeight="1" x14ac:dyDescent="0.45">
      <c r="B81" s="36">
        <f t="shared" si="0"/>
        <v>31</v>
      </c>
      <c r="C81" s="56" t="s">
        <v>105</v>
      </c>
      <c r="D81" s="81" t="s">
        <v>101</v>
      </c>
      <c r="E81" s="84"/>
      <c r="F81" s="56" t="s">
        <v>40</v>
      </c>
      <c r="G81" s="82"/>
    </row>
    <row r="82" spans="1:9" ht="73.5" customHeight="1" x14ac:dyDescent="0.45">
      <c r="B82" s="36">
        <f t="shared" si="0"/>
        <v>32</v>
      </c>
      <c r="C82" s="81" t="s">
        <v>72</v>
      </c>
      <c r="D82" s="81" t="s">
        <v>73</v>
      </c>
      <c r="E82" s="84"/>
      <c r="F82" s="56" t="s">
        <v>40</v>
      </c>
      <c r="G82" s="82"/>
    </row>
    <row r="83" spans="1:9" s="1" customFormat="1" ht="130.5" customHeight="1" x14ac:dyDescent="0.45">
      <c r="B83" s="36">
        <f t="shared" si="0"/>
        <v>33</v>
      </c>
      <c r="C83" s="56" t="s">
        <v>67</v>
      </c>
      <c r="D83" s="81" t="s">
        <v>74</v>
      </c>
      <c r="E83" s="56"/>
      <c r="F83" s="56" t="s">
        <v>40</v>
      </c>
      <c r="G83" s="82"/>
    </row>
    <row r="84" spans="1:9" ht="97.5" customHeight="1" x14ac:dyDescent="0.45">
      <c r="B84" s="36">
        <f t="shared" si="0"/>
        <v>34</v>
      </c>
      <c r="C84" s="81" t="s">
        <v>75</v>
      </c>
      <c r="D84" s="81" t="s">
        <v>106</v>
      </c>
      <c r="E84" s="81"/>
      <c r="F84" s="56" t="s">
        <v>40</v>
      </c>
      <c r="G84" s="82"/>
    </row>
    <row r="85" spans="1:9" s="1" customFormat="1" ht="88.15" customHeight="1" x14ac:dyDescent="0.45">
      <c r="B85" s="36"/>
      <c r="C85" s="77" t="s">
        <v>34</v>
      </c>
      <c r="D85" s="77" t="s">
        <v>35</v>
      </c>
      <c r="E85" s="78"/>
      <c r="F85" s="78" t="s">
        <v>37</v>
      </c>
      <c r="G85" s="86"/>
    </row>
    <row r="86" spans="1:9" ht="106.5" customHeight="1" x14ac:dyDescent="0.45">
      <c r="B86" s="36">
        <f>B84+1</f>
        <v>35</v>
      </c>
      <c r="C86" s="81" t="s">
        <v>76</v>
      </c>
      <c r="D86" s="81" t="s">
        <v>77</v>
      </c>
      <c r="E86" s="81"/>
      <c r="F86" s="56" t="s">
        <v>40</v>
      </c>
      <c r="G86" s="82"/>
    </row>
    <row r="87" spans="1:9" ht="71.150000000000006" customHeight="1" x14ac:dyDescent="0.45">
      <c r="B87" s="36">
        <f t="shared" si="0"/>
        <v>36</v>
      </c>
      <c r="C87" s="56" t="s">
        <v>102</v>
      </c>
      <c r="D87" s="81" t="s">
        <v>78</v>
      </c>
      <c r="E87" s="81"/>
      <c r="F87" s="56" t="s">
        <v>40</v>
      </c>
      <c r="G87" s="81"/>
    </row>
    <row r="88" spans="1:9" ht="106.5" customHeight="1" x14ac:dyDescent="0.45">
      <c r="B88" s="36">
        <f t="shared" si="0"/>
        <v>37</v>
      </c>
      <c r="C88" s="81" t="s">
        <v>79</v>
      </c>
      <c r="D88" s="81" t="s">
        <v>80</v>
      </c>
      <c r="E88" s="81"/>
      <c r="F88" s="56" t="s">
        <v>40</v>
      </c>
      <c r="G88" s="82"/>
    </row>
    <row r="89" spans="1:9" ht="30" customHeight="1" x14ac:dyDescent="0.45">
      <c r="B89" s="28"/>
    </row>
    <row r="90" spans="1:9" ht="20.25" customHeight="1" x14ac:dyDescent="0.45">
      <c r="A90" s="12"/>
      <c r="B90" s="29"/>
      <c r="C90" s="22"/>
      <c r="D90" s="22"/>
      <c r="E90" s="22"/>
      <c r="F90" s="22"/>
      <c r="G90" s="22"/>
      <c r="H90" s="12"/>
      <c r="I90" s="12"/>
    </row>
    <row r="91" spans="1:9" ht="20.25" customHeight="1" x14ac:dyDescent="0.45">
      <c r="B91" s="101" t="s">
        <v>38</v>
      </c>
      <c r="C91" s="102"/>
      <c r="D91" s="102"/>
      <c r="E91" s="102"/>
      <c r="F91" s="102"/>
      <c r="G91" s="103"/>
    </row>
    <row r="92" spans="1:9" ht="20.25" customHeight="1" x14ac:dyDescent="0.45">
      <c r="B92" s="30"/>
      <c r="C92" s="8"/>
      <c r="D92" s="8"/>
      <c r="E92" s="8"/>
      <c r="F92" s="8"/>
      <c r="G92" s="8"/>
    </row>
    <row r="93" spans="1:9" ht="20.25" customHeight="1" x14ac:dyDescent="0.45">
      <c r="B93" s="30"/>
      <c r="C93" s="8"/>
      <c r="D93" s="8"/>
      <c r="E93" s="8"/>
      <c r="F93" s="8"/>
      <c r="G93" s="8"/>
    </row>
    <row r="94" spans="1:9" ht="20.25" customHeight="1" x14ac:dyDescent="0.45">
      <c r="B94" s="30"/>
      <c r="C94" s="8"/>
      <c r="D94" s="8"/>
      <c r="E94" s="8"/>
      <c r="F94" s="8"/>
      <c r="G94" s="8"/>
    </row>
    <row r="95" spans="1:9" ht="20.25" customHeight="1" x14ac:dyDescent="0.45">
      <c r="B95" s="30"/>
      <c r="C95" s="8"/>
      <c r="D95" s="8"/>
      <c r="E95" s="8"/>
      <c r="F95" s="8"/>
      <c r="G95" s="8"/>
    </row>
    <row r="96" spans="1:9" s="1" customFormat="1" ht="20.25" customHeight="1" x14ac:dyDescent="0.45">
      <c r="B96" s="30"/>
      <c r="C96" s="8"/>
      <c r="D96" s="8"/>
      <c r="E96" s="8"/>
      <c r="F96" s="8"/>
      <c r="G96" s="8"/>
    </row>
    <row r="97" spans="2:7" s="1" customFormat="1" ht="20.25" customHeight="1" x14ac:dyDescent="0.45">
      <c r="B97" s="30"/>
      <c r="C97" s="8"/>
      <c r="D97" s="8"/>
      <c r="E97" s="8"/>
      <c r="F97" s="8"/>
      <c r="G97" s="8"/>
    </row>
    <row r="98" spans="2:7" s="1" customFormat="1" ht="20.25" customHeight="1" x14ac:dyDescent="0.45">
      <c r="B98" s="30"/>
      <c r="C98" s="8"/>
      <c r="D98" s="8"/>
      <c r="E98" s="8"/>
      <c r="F98" s="8"/>
      <c r="G98" s="8"/>
    </row>
    <row r="99" spans="2:7" s="1" customFormat="1" ht="20.25" customHeight="1" x14ac:dyDescent="0.45">
      <c r="B99" s="30"/>
      <c r="C99" s="8"/>
      <c r="D99" s="8"/>
      <c r="E99" s="8"/>
      <c r="F99" s="8"/>
      <c r="G99" s="8"/>
    </row>
    <row r="100" spans="2:7" s="1" customFormat="1" ht="20.25" customHeight="1" x14ac:dyDescent="0.45">
      <c r="B100" s="30"/>
      <c r="C100" s="8"/>
      <c r="D100" s="8"/>
      <c r="E100" s="8"/>
      <c r="F100" s="8"/>
      <c r="G100" s="8"/>
    </row>
    <row r="101" spans="2:7" s="1" customFormat="1" ht="20.25" customHeight="1" x14ac:dyDescent="0.45">
      <c r="B101" s="30"/>
      <c r="C101" s="8"/>
      <c r="D101" s="8"/>
      <c r="E101" s="8"/>
      <c r="F101" s="8"/>
      <c r="G101" s="8"/>
    </row>
    <row r="102" spans="2:7" s="31" customFormat="1" ht="20.25" customHeight="1" x14ac:dyDescent="0.45">
      <c r="B102" s="33"/>
      <c r="C102" s="34"/>
      <c r="D102" s="34"/>
      <c r="E102" s="34"/>
      <c r="F102" s="34"/>
      <c r="G102" s="34"/>
    </row>
    <row r="103" spans="2:7" s="1" customFormat="1" x14ac:dyDescent="0.45">
      <c r="B103" s="28"/>
    </row>
    <row r="104" spans="2:7" s="1" customFormat="1" ht="39.75" customHeight="1" x14ac:dyDescent="0.45">
      <c r="B104" s="23"/>
      <c r="C104" s="75" t="s">
        <v>82</v>
      </c>
      <c r="D104" s="91"/>
      <c r="F104" s="49"/>
    </row>
    <row r="105" spans="2:7" s="1" customFormat="1" x14ac:dyDescent="0.45">
      <c r="B105" s="23"/>
    </row>
    <row r="106" spans="2:7" s="1" customFormat="1" ht="39.75" customHeight="1" x14ac:dyDescent="0.45">
      <c r="B106" s="23"/>
      <c r="C106" s="75" t="s">
        <v>83</v>
      </c>
      <c r="D106" s="93"/>
      <c r="F106" s="49"/>
    </row>
    <row r="107" spans="2:7" s="1" customFormat="1" ht="26.15" customHeight="1" x14ac:dyDescent="0.45">
      <c r="B107" s="23"/>
      <c r="C107" s="32"/>
      <c r="D107" s="49"/>
      <c r="F107" s="49"/>
    </row>
    <row r="108" spans="2:7" ht="39.65" customHeight="1" x14ac:dyDescent="0.45">
      <c r="C108" s="76" t="s">
        <v>108</v>
      </c>
      <c r="D108" s="93"/>
      <c r="E108" s="94"/>
      <c r="F108" s="49"/>
      <c r="G108" s="9"/>
    </row>
    <row r="109" spans="2:7" s="1" customFormat="1" ht="39.75" customHeight="1" x14ac:dyDescent="0.45">
      <c r="B109" s="23"/>
      <c r="C109" s="32"/>
      <c r="D109" s="10"/>
      <c r="E109" s="92"/>
      <c r="F109" s="49"/>
    </row>
  </sheetData>
  <mergeCells count="9">
    <mergeCell ref="K77:O77"/>
    <mergeCell ref="B91:G91"/>
    <mergeCell ref="C47:G47"/>
    <mergeCell ref="D3:F3"/>
    <mergeCell ref="D4:F4"/>
    <mergeCell ref="D5:F5"/>
    <mergeCell ref="B14:G14"/>
    <mergeCell ref="B16:G16"/>
    <mergeCell ref="B43:G43"/>
  </mergeCells>
  <printOptions horizontalCentered="1" verticalCentered="1"/>
  <pageMargins left="0.39370078740157483" right="0.39370078740157483" top="1.7716535433070868" bottom="0.39370078740157483" header="0.98425196850393704" footer="0.51181102362204722"/>
  <pageSetup paperSize="8" scale="33" fitToHeight="2" orientation="portrait" r:id="rId1"/>
  <headerFooter alignWithMargins="0">
    <oddHeader>&amp;C&amp;G</oddHeader>
  </headerFooter>
  <rowBreaks count="3" manualBreakCount="3">
    <brk id="42" max="16383" man="1"/>
    <brk id="63" max="6" man="1"/>
    <brk id="84" max="6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ffc5bb-35f1-4ee1-9a42-38849b4648e6">
      <Terms xmlns="http://schemas.microsoft.com/office/infopath/2007/PartnerControls"/>
    </lcf76f155ced4ddcb4097134ff3c332f>
    <TaxCatchAll xmlns="49762467-48da-43c2-adeb-fe78c2a58a8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51114CDC326D47B2FF91E2534BA886" ma:contentTypeVersion="12" ma:contentTypeDescription="Creare un nuovo documento." ma:contentTypeScope="" ma:versionID="a043e27ad4d614352303c9a327579169">
  <xsd:schema xmlns:xsd="http://www.w3.org/2001/XMLSchema" xmlns:xs="http://www.w3.org/2001/XMLSchema" xmlns:p="http://schemas.microsoft.com/office/2006/metadata/properties" xmlns:ns2="aeffc5bb-35f1-4ee1-9a42-38849b4648e6" xmlns:ns3="49762467-48da-43c2-adeb-fe78c2a58a88" targetNamespace="http://schemas.microsoft.com/office/2006/metadata/properties" ma:root="true" ma:fieldsID="a63f50492b12205d3ceb86f75dc7cda4" ns2:_="" ns3:_="">
    <xsd:import namespace="aeffc5bb-35f1-4ee1-9a42-38849b4648e6"/>
    <xsd:import namespace="49762467-48da-43c2-adeb-fe78c2a58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fc5bb-35f1-4ee1-9a42-38849b464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932929ed-d618-4f0a-bfe6-c6586124b1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2467-48da-43c2-adeb-fe78c2a58a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ddbe69-b316-4fd7-afe8-5b30792631cb}" ma:internalName="TaxCatchAll" ma:showField="CatchAllData" ma:web="49762467-48da-43c2-adeb-fe78c2a58a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8B1669-27BE-4786-80E3-3E613B5094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9AB5C-1A59-4FCD-A921-DA8F7DEFB6BB}">
  <ds:schemaRefs>
    <ds:schemaRef ds:uri="http://schemas.microsoft.com/office/2006/metadata/properties"/>
    <ds:schemaRef ds:uri="http://schemas.microsoft.com/office/infopath/2007/PartnerControls"/>
    <ds:schemaRef ds:uri="aeffc5bb-35f1-4ee1-9a42-38849b4648e6"/>
    <ds:schemaRef ds:uri="49762467-48da-43c2-adeb-fe78c2a58a88"/>
  </ds:schemaRefs>
</ds:datastoreItem>
</file>

<file path=customXml/itemProps3.xml><?xml version="1.0" encoding="utf-8"?>
<ds:datastoreItem xmlns:ds="http://schemas.openxmlformats.org/officeDocument/2006/customXml" ds:itemID="{EAB06C5D-6C83-4CF2-8B1C-CE8F10EB5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fc5bb-35f1-4ee1-9a42-38849b4648e6"/>
    <ds:schemaRef ds:uri="49762467-48da-43c2-adeb-fe78c2a58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versione pulita</vt:lpstr>
      <vt:lpstr>'versione pulita'!Print_Area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lmarotti</dc:creator>
  <cp:keywords/>
  <dc:description/>
  <cp:lastModifiedBy>Magaro, Francesca</cp:lastModifiedBy>
  <cp:revision/>
  <dcterms:created xsi:type="dcterms:W3CDTF">2009-03-03T10:32:24Z</dcterms:created>
  <dcterms:modified xsi:type="dcterms:W3CDTF">2026-09-14T07:38:12Z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0x0101001E51114CDC326D47B2FF91E2534BA886</vt:lpwstr>
  </property>
  <property fmtid="{D5CDD505-2E9C-101B-9397-08002B2CF9AE}" pid="3" name="MediaServiceImageTags">
    <vt:lpwstr/>
  </property>
</Properties>
</file>