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office.accenture.com/personal/francesca_magaro_accenture_com/Documents/IntLegacyData/Backup/PN GDL- INAPP/SiGeCo 21-27/SIGECO V.5/ADOZIONE/ALL.1-12/"/>
    </mc:Choice>
  </mc:AlternateContent>
  <xr:revisionPtr revIDLastSave="374" documentId="8_{FD234397-6542-47FE-A710-D1CB8A51A5BB}" xr6:coauthVersionLast="47" xr6:coauthVersionMax="47" xr10:uidLastSave="{18972E96-0FA3-4FB4-A3F8-3DB9EC01E33E}"/>
  <bookViews>
    <workbookView xWindow="-1720" yWindow="120" windowWidth="14400" windowHeight="8170" xr2:uid="{00000000-000D-0000-FFFF-FFFF00000000}"/>
  </bookViews>
  <sheets>
    <sheet name="versione pulita" sheetId="3" r:id="rId1"/>
  </sheets>
  <definedNames>
    <definedName name="_ftn1" localSheetId="0">'versione pulita'!#REF!</definedName>
    <definedName name="_ftnref1" localSheetId="0">'versione pulita'!#REF!</definedName>
    <definedName name="_xlnm.Print_Area" localSheetId="0">'versione pulita'!$A$1:$G$110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1" i="3" l="1"/>
  <c r="A82" i="3" s="1"/>
  <c r="A83" i="3" s="1"/>
  <c r="A84" i="3" s="1"/>
  <c r="A85" i="3" s="1"/>
  <c r="A86" i="3" s="1"/>
  <c r="A87" i="3" s="1"/>
  <c r="A88" i="3" s="1"/>
  <c r="A89" i="3" s="1"/>
  <c r="A80" i="3"/>
  <c r="A54" i="3"/>
  <c r="A55" i="3"/>
  <c r="A56" i="3"/>
  <c r="A57" i="3"/>
  <c r="A58" i="3"/>
  <c r="A59" i="3"/>
  <c r="A60" i="3"/>
  <c r="A61" i="3" s="1"/>
  <c r="A62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</calcChain>
</file>

<file path=xl/sharedStrings.xml><?xml version="1.0" encoding="utf-8"?>
<sst xmlns="http://schemas.openxmlformats.org/spreadsheetml/2006/main" count="170" uniqueCount="123">
  <si>
    <t>Denominazione CL</t>
  </si>
  <si>
    <t>Check list – Autocontrollo regolarità procedura di selezione mediante affidamenti Sotto Soglia Comunitaria</t>
  </si>
  <si>
    <t>Utilizzatore</t>
  </si>
  <si>
    <t xml:space="preserve">Direttore/Dirigente responsabile dell’attivazione della procedura stessa o del RUP o, ancora, altro soggetto preposto a tale funzione </t>
  </si>
  <si>
    <t>Campo di applicazione</t>
  </si>
  <si>
    <t>In tempo reale in fase di procedura e comunque prima di ogni provvedimento di nomina/approvazione/aggiudicazione</t>
  </si>
  <si>
    <t>Versione</t>
  </si>
  <si>
    <t>Data Emissione del documento</t>
  </si>
  <si>
    <t>Approvazione AdG</t>
  </si>
  <si>
    <t>Anagrafica</t>
  </si>
  <si>
    <t xml:space="preserve">Piano/Programma (ove pertinente)
</t>
  </si>
  <si>
    <t>CUP</t>
  </si>
  <si>
    <t>Priorità (ove pertinente)</t>
  </si>
  <si>
    <t>CIG</t>
  </si>
  <si>
    <t>Obiettivo specifico (ove pertinente)</t>
  </si>
  <si>
    <t>CUI</t>
  </si>
  <si>
    <t>Beneficiario</t>
  </si>
  <si>
    <t>Responsabile Settore Gare e Contratti</t>
  </si>
  <si>
    <t>Titolo progetto</t>
  </si>
  <si>
    <t>RUP</t>
  </si>
  <si>
    <t>Codice operazione (ove pertinente)</t>
  </si>
  <si>
    <t>DEC (ove nominato)</t>
  </si>
  <si>
    <t>Figure tecniche di supporto</t>
  </si>
  <si>
    <t>Importo base gara</t>
  </si>
  <si>
    <t>Istruttore pratica (soggetto compilatore)</t>
  </si>
  <si>
    <t>Critero di aggiudicazione</t>
  </si>
  <si>
    <t>Codice/Riferimento Fascicolo interno</t>
  </si>
  <si>
    <t>Determina di aggiudicazione</t>
  </si>
  <si>
    <t>Importo del Contratto</t>
  </si>
  <si>
    <t>Operatore economico aggiudicatario</t>
  </si>
  <si>
    <t>Durata del contratto</t>
  </si>
  <si>
    <t xml:space="preserve"> Check list  di autocontrollo procedure di affidamento beni e servizi - sotto soglia</t>
  </si>
  <si>
    <t>Affidamento di importo inferiore ad € 5.000,00 (Senza obbligo del rispetto del Principio di Rotazione e di ricorrere al MePA)</t>
  </si>
  <si>
    <t>Procedura negoziata nel libero mercato</t>
  </si>
  <si>
    <t>Affidamento di importo inferiore ad € 40.000,00 (Non previsto FVOE)</t>
  </si>
  <si>
    <t>OdA telematica nel MePA</t>
  </si>
  <si>
    <t>Affidamenti di importo pari o superiore ad € 40.000,00 ed inferiore ad € 140.000,00, (Previsto FVOE)</t>
  </si>
  <si>
    <t>Trattativa Diretta nel MePA</t>
  </si>
  <si>
    <t xml:space="preserve">Affidamenti di importo pari o superiore ad € 140.000,00 ed inferiore alla soglia europea, mediante confronto concorrenziale (Previsto FVOE) </t>
  </si>
  <si>
    <t>RDO Telematica nel MePA</t>
  </si>
  <si>
    <t>Affidamento diretto nel libero mercato</t>
  </si>
  <si>
    <t>N.</t>
  </si>
  <si>
    <t>Attività di controllo</t>
  </si>
  <si>
    <t>Principali documenti da controllare</t>
  </si>
  <si>
    <t>Estremi documentazione controllata</t>
  </si>
  <si>
    <t>Esito del controllo: disponibilità documento/ adempimento espletato</t>
  </si>
  <si>
    <t>Note</t>
  </si>
  <si>
    <t>E' stata prodotta la memoria di individuazione del fabbisogno e impegno di spesa?</t>
  </si>
  <si>
    <t xml:space="preserve">Memoria predisposta dalla Struttura proponente </t>
  </si>
  <si>
    <t>□ SI
□ NO
□ non applicabile</t>
  </si>
  <si>
    <t>L'acquisto di beni e servizi é inserito nel Programma triennale e nei relativi aggiornamenti annuali ?</t>
  </si>
  <si>
    <t>Programma triennale e relativi aggiornamenti annuali</t>
  </si>
  <si>
    <t xml:space="preserve">E' avvenuta la nomina del RUP ai sensi dell'art. 15 del  D.Lgs. 36/2023?
</t>
  </si>
  <si>
    <t>Atto di nomina del RUP</t>
  </si>
  <si>
    <t xml:space="preserve">E' stato espletato l’obbligo di verificare preliminarmente l’adesione a Convenzioni CONSIP attive, Accordi Quadro, bandi di gara CONSIP per i parametri economici e per l'individuazione del fornitore attraverso il ME.PA?
</t>
  </si>
  <si>
    <t>Nota RUP e Determina a contrarre</t>
  </si>
  <si>
    <t>E'avvenuta la nomina del Responsabile di fase ai sensi dell'art. 15, co. 4 del  D.Lgs. 36/2023 e s.m.i.?</t>
  </si>
  <si>
    <t>Atto di nomina del Responsabile di fase</t>
  </si>
  <si>
    <t>La Determina a contrarre/Determina Unica  contiene le seguenti informazioni? 
a) l’indicazione dell’interesse pubblico/fabbisogno che si intende soddisfare;                                                                                 b) l'assenza di un interesse transfrontaliero;
c) le caratteristiche  dei beni, dei servizi che si intendono acquistare;
d) l’importo massimo stimato dell’affidamento e la relativa copertura contabile, nel caso di Determina a Contrarre, piuttosto che l'importo di affidamento e la relativa copertura contabile nel caso di Determina Unica;
e) la procedura che si intende adottare; 
f) estremi nomina del RUP
g) i criteri per la selezione degli operatori economici e delle offerte, solo nel caso di Determina a Contrarre</t>
  </si>
  <si>
    <t xml:space="preserve">Determina a contrarre/Determina unica di autorizzazione all'acquisizione di beni e servizi
</t>
  </si>
  <si>
    <t xml:space="preserve">L'Avviso contiene almeno:
-	il valore dell’affidamento;
-	gli elementi essenziali del contratto;
-	i requisiti di idoneità professionale;
-	i requisiti minimi di idoneità professionale, capacità economica e finanziaria oltre alle capacità tecniche professionali richieste ai fini della partecipazione;
-	il numero minimo ed eventualmente massimo di operatori economici che saranno invitati alla procedura;
-	i criteri di selezione degli operatori economici;
-	le modalità per comunicare con la Stazione Appaltante?
</t>
  </si>
  <si>
    <t>Avviso</t>
  </si>
  <si>
    <t xml:space="preserve">Sono stati invitati tutti gli Operatori economici individuati in seguito all'indagine preliminare e risultati ammessi ad esser invitati a presentare offerta? </t>
  </si>
  <si>
    <t>E' stato dato conto da parte del RUP del rispetto del principio di rotazione degli inviti e degli affidamenti conformemente alle previsioni di cui all'art. 49 del D.Lgs. 36/2023?</t>
  </si>
  <si>
    <t>Nota del RUP</t>
  </si>
  <si>
    <t>La documentazione di gara menziona il cofinanziamento da parte dell’Unione Europea e il PO di riferimento?</t>
  </si>
  <si>
    <t>Documentazione di gara</t>
  </si>
  <si>
    <t>Viene indicata la motivazione in caso di inserimento di mancata suddivisione dell’appalto in lotti funzionali e prestazionali, ex art. 58 del D.Lgs. 36/2023?</t>
  </si>
  <si>
    <t>Atti di gara</t>
  </si>
  <si>
    <t>Nel caso di affidamento con il criterio del minor prezzo, ricorrono le condizioni disposte dal comma 3, art 108 del  D.lgs 36/2023?</t>
  </si>
  <si>
    <t xml:space="preserve">E' stato rispettato il termine per i chiarimenti richiesti di cui all'art. 88 comma 3 D.Lgs. 36/2023? </t>
  </si>
  <si>
    <t xml:space="preserve">Nel caso del criterio dell'offerta economicamente più vantaggiosa,  è stata nominata la Commissione giudicatrice, ai sensi dell'art. 93 del D.Lgs. 36/2023?
</t>
  </si>
  <si>
    <t>Atto di nomina della Commissione Giudicatrice</t>
  </si>
  <si>
    <t xml:space="preserve">Nota del RUP (affidamento diretto o aggiudicazione al minor prezzo)                                                                                                                   Verbale di gara (aggiudicazione all'offerta economicamente più vantaggiosa)               </t>
  </si>
  <si>
    <t xml:space="preserve">Nota del RUP                                                                                                          Verbale di gara (aggiudicazione all'offerta economicamente più vantaggiosa)               </t>
  </si>
  <si>
    <t>Sono state espletate le verifiche sul possesso dei requisiti di partecipazione dell'aggiudicatario di cui all' art. 99 del D.Lgs. 36/2023?</t>
  </si>
  <si>
    <t>Nel caso di attivazione della procedura del soccorso istruttorio di cui all'art 101 del D.lgs 36/2023 sono state sanate nei termini le carenze inizialmente rilevate?</t>
  </si>
  <si>
    <t xml:space="preserve">Nota del RUP (aggiudicazione al minor prezzo)                                                                                                                   Verbale di gara (aggiudicazione all'offerta economicamente più vantaggiosa)               </t>
  </si>
  <si>
    <t>Nel caso fossero state riscontrate offerte anormalmente basse, è presente agli atti documentazione afferente l'avvenuta verifica dell'anomalia (richiesta giustificazioni, valutazione di dette giustificazioni, eventuale contraddittorio e relativi verbali) ai sensi dell'art 110 del D. Lgs 36/2023?</t>
  </si>
  <si>
    <t xml:space="preserve">Verbale di gara 
In caso di offerta anomala, documentazione afferente l'avvenuta procedura di verifica dell'anomalia (Richiesta spiegazioni, valutazione di dette spiegazioni, eventuale contraddittorio e relativi verbali)
</t>
  </si>
  <si>
    <t>È stata formulata la nota del RUP di proposta di aggiudicazione, ai sensi dell'art. 17, co. 5 del D.Lgs. 36/2023?</t>
  </si>
  <si>
    <t>Comunicazioni</t>
  </si>
  <si>
    <t>Sono stati rispettati gli obblighi di pubblicità e trasparenza previsti dalla normativa vigente relativi ai risultati della procedura di affidamento?</t>
  </si>
  <si>
    <t>Sito istituzionale sezione trasparenza, sotto-sezione bandi avvisi (mediante pubblicazione del link a BDNCP e delle determine relative alla procedura)
Banca dati nazionale dei contratti pubblici dell’ANAC (dal 1 gennaio 2024), ove prevista</t>
  </si>
  <si>
    <t xml:space="preserve">Atto di nomina del soggetto individuato per la nomina di Direttore dell'Esecuzione del Contratto </t>
  </si>
  <si>
    <t xml:space="preserve">E' avvenuta la nomina del Direttore dell'Esecuzione del Contratto ai sensi del  D.Lgs. 36/2023?
</t>
  </si>
  <si>
    <t xml:space="preserve">Atto di nomina del Direttore dell'Esecuzione del Contratto </t>
  </si>
  <si>
    <t>Sono state individuate le figure tecniche di supporto?</t>
  </si>
  <si>
    <t>Atto di nomina delle figure tecniche di supporto</t>
  </si>
  <si>
    <t>Dichiarazione di assenza di conflitto d'interessi delle figure tecniche di supporto</t>
  </si>
  <si>
    <t>Garanzia definitiva</t>
  </si>
  <si>
    <t>È stata  presentata  dall’aggiudicatario la  comunicazione relativa alla tracciabilità dei flussi  finanziari secondo quanto previsto dall’art. 3 della Legge 136/2010?</t>
  </si>
  <si>
    <t>Comunicazione</t>
  </si>
  <si>
    <t>Contratto
Documento attestante l'imposta di bollo</t>
  </si>
  <si>
    <t>Data del contratto</t>
  </si>
  <si>
    <t>Firma Istruttore pratica (compilatore)</t>
  </si>
  <si>
    <t>Oggetto della procedura  (Titolo)</t>
  </si>
  <si>
    <r>
      <t xml:space="preserve">TIPOLOGIA DI PROCEDURA SOTTO SOGLIA </t>
    </r>
    <r>
      <rPr>
        <sz val="14"/>
        <rFont val="Calibri"/>
        <family val="2"/>
        <scheme val="minor"/>
      </rPr>
      <t>(</t>
    </r>
    <r>
      <rPr>
        <i/>
        <sz val="14"/>
        <rFont val="Calibri"/>
        <family val="2"/>
        <scheme val="minor"/>
      </rPr>
      <t>escluse adesioni a Convenzione o ad Accordi Quadro in Consip, di cui a specifica Check list</t>
    </r>
    <r>
      <rPr>
        <sz val="14"/>
        <rFont val="Calibri"/>
        <family val="2"/>
        <scheme val="minor"/>
      </rPr>
      <t>) :</t>
    </r>
  </si>
  <si>
    <t xml:space="preserve">Il soggetto individuato per la nomina di RUP ha rilasciato la dichiarazione di assenza di conflitto d'interessi ai sensi dell’art. 6-bis della Legge n. 241/1990 e s.m.i. ?
</t>
  </si>
  <si>
    <t>Nei casi di procedura mediante RDO Telematica o Trattativa Diretta nel MePA, o ancora in caso di procedura negoziata nel libero mercato, è stata adottata la Determina a contrarre? Oppure, alternativamente, nei casi di ODA Telematica nel MePA, o di affidamento diretto nel libero mercato, è stata adottata la Determina unica di autorizzazione all'acquisizione del bene o servizio?</t>
  </si>
  <si>
    <t xml:space="preserve">Determina a contrarre (in caso di procedura mediante RDO Telematica o Trattativa Diretta nel MePA, o ancora in caso di procedura negoziata nel libero mercato)
Determina unica di autorizzazione all'acquisizione di beni e servizi (in caso di ODA Telematica nel MePA o di affidamento diretto nel libero mercato)
</t>
  </si>
  <si>
    <t>L'avviso è stato pubblicato nei rispetto dei termini previsti dal Codice dei contratti, nonché dalle Delibere ANAC in materia?</t>
  </si>
  <si>
    <t>Sito istituzionale sezione trasparenza, sotto-sezione bandi di gara e contratti
Banca Dati Nazionale dei Contratti pubblici di ANAC</t>
  </si>
  <si>
    <t>Le offerte sono state aperte in seduta pubblica nella data prevista negli atti di gara o in eventuale altra comunicazione?</t>
  </si>
  <si>
    <t>È stata acquisita la documentazione necessaria per la stipula del contratto ?</t>
  </si>
  <si>
    <r>
      <rPr>
        <sz val="14"/>
        <color rgb="FF000000"/>
        <rFont val="Calibri"/>
        <family val="2"/>
        <scheme val="minor"/>
      </rPr>
      <t xml:space="preserve">Dichiarazione di assenza di </t>
    </r>
    <r>
      <rPr>
        <sz val="14"/>
        <color theme="1"/>
        <rFont val="Calibri"/>
        <family val="2"/>
        <scheme val="minor"/>
      </rPr>
      <t>conflitto</t>
    </r>
    <r>
      <rPr>
        <sz val="14"/>
        <color rgb="FF000000"/>
        <rFont val="Calibri"/>
        <family val="2"/>
        <scheme val="minor"/>
      </rPr>
      <t xml:space="preserve"> d'interessi Commissione Giudicatrice</t>
    </r>
  </si>
  <si>
    <r>
      <rPr>
        <sz val="14"/>
        <color rgb="FF000000"/>
        <rFont val="Calibri"/>
        <family val="2"/>
      </rPr>
      <t>Nel caso di criterio dell'offerta economicamente più vantaggiosa e quindi di nomina della Commissione giudicatrice, i soggetti individuati per la nomina a</t>
    </r>
    <r>
      <rPr>
        <sz val="14"/>
        <color rgb="FFFF0000"/>
        <rFont val="Calibri"/>
        <family val="2"/>
      </rPr>
      <t xml:space="preserve"> </t>
    </r>
    <r>
      <rPr>
        <sz val="14"/>
        <color rgb="FF000000"/>
        <rFont val="Calibri"/>
        <family val="2"/>
      </rPr>
      <t xml:space="preserve">Presidente ed a componente della Commissione giudicatrice hanno rilasciato la dichiarazione di assenza di </t>
    </r>
    <r>
      <rPr>
        <sz val="14"/>
        <color theme="1"/>
        <rFont val="Calibri"/>
        <family val="2"/>
      </rPr>
      <t>conflitto</t>
    </r>
    <r>
      <rPr>
        <sz val="14"/>
        <color rgb="FF000000"/>
        <rFont val="Calibri"/>
        <family val="2"/>
      </rPr>
      <t xml:space="preserve"> d'interessi ai sensi dell’art. 6-bis della Legge n. 241/1990 e s.m.i.?
</t>
    </r>
  </si>
  <si>
    <r>
      <rPr>
        <sz val="14"/>
        <color rgb="FF000000"/>
        <rFont val="Calibri"/>
        <family val="2"/>
        <scheme val="minor"/>
      </rPr>
      <t>E' stato dato conto,</t>
    </r>
    <r>
      <rPr>
        <strike/>
        <sz val="14"/>
        <color rgb="FFFF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 xml:space="preserve">da parte del RUP, dell'assenza di cause di esclusione in capo agli Operatori economici candidati, di cui agli artt. 94, 95, 97 e 98 del D.Lgs. 36/2023?
</t>
    </r>
  </si>
  <si>
    <t>Sono state effettuate le comunicazioni di cui all'art. 90 del D.Lgs. n. 36/2023?</t>
  </si>
  <si>
    <t>Il soggetto individuato per la nomina di Direttore dell'Esecuzione del Contratto ha rilasciato la dichiarazione di estraneità ai sensi dell’art. 6-bis della Legge n. 241/1990 e s.m.i. ?</t>
  </si>
  <si>
    <t xml:space="preserve"> E' stata costituita la garanzia definitiva, laddove prevista, ai sensi dell'art. 53 del D.Lgs. 36/2023?</t>
  </si>
  <si>
    <t>Dichiarazione di assenza di conflitto d'interessi Responsabile di fase</t>
  </si>
  <si>
    <t>Il soggetto individuato per la nomina di Responsabile di fase ha rilasciato la dichiarazione di assenza di conflitto d'interessi ai sensi dell’art. 6-bis della Legge n. 241/1990 e s.m.i. ?</t>
  </si>
  <si>
    <t>Dichiarazione di assenza di conflitto d'interessi RUP</t>
  </si>
  <si>
    <t xml:space="preserve">Le figure tecniche di supporto hanno rilasciato la dichiarazione di assenza di conflitto d'interessi, ai sensi dell’art. 6-bis della Legge n. 241/1990 e s.m.i.? </t>
  </si>
  <si>
    <t>Il contratto è stato perfezionato e corredato dell'imposta di bollo, ai sensi del DPR 642/1972 e s.m.i. e dell'art. 18, co. 10 e All. 1.4 del D.Lgs. n. 36/2023?</t>
  </si>
  <si>
    <t>DURC
Atto di costituzione in RTI/ATI (ove pertinente)</t>
  </si>
  <si>
    <r>
      <t>Altro_</t>
    </r>
    <r>
      <rPr>
        <sz val="14"/>
        <rFont val="Calibri"/>
        <family val="2"/>
      </rPr>
      <t>______________________ (specificare.Ad es. Modifica del contratto, ai sensi dell'art.120 del Dlgs. 36/2023 e s.m.i)</t>
    </r>
  </si>
  <si>
    <t>Nota del RUP che individua gli Operatori economici da invitare
Inviti</t>
  </si>
  <si>
    <r>
      <rPr>
        <strike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Firma Responsabile Settore Gare e Contratti</t>
    </r>
  </si>
  <si>
    <t>data (qualora non firmata digitalmente)</t>
  </si>
  <si>
    <t>E' stata emessa la Determina di aggiudicazione, ove prevista)</t>
  </si>
  <si>
    <t>Determina di aggiudicazione (ade esclusione di casi di ODA telematica, affidamenti diretti sotto inferiori a 39.999€)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</si>
</sst>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\ mmmm\ yyyy;@"/>
    <numFmt numFmtId="165" formatCode="dd/mm/yyyy;@"/>
  </numFmts>
  <fonts count="30" x14ac:knownFonts="1">
    <font>
      <sz val="10"/>
      <name val="Arial"/>
    </font>
    <font>
      <sz val="14"/>
      <name val="Calibri"/>
      <family val="2"/>
      <scheme val="minor"/>
    </font>
    <font>
      <b/>
      <sz val="18"/>
      <color indexed="62"/>
      <name val="Calibri"/>
      <family val="2"/>
      <scheme val="minor"/>
    </font>
    <font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indexed="6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trike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242424"/>
      <name val="Aptos Narrow"/>
      <family val="2"/>
    </font>
    <font>
      <sz val="14"/>
      <color rgb="FFFF0000"/>
      <name val="Calibri"/>
      <family val="2"/>
    </font>
    <font>
      <b/>
      <sz val="14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Aptos Narrow"/>
      <family val="2"/>
    </font>
    <font>
      <i/>
      <sz val="14"/>
      <name val="Calibri"/>
      <family val="2"/>
      <scheme val="minor"/>
    </font>
    <font>
      <sz val="14"/>
      <color rgb="FF000000"/>
      <name val="Calibri"/>
      <family val="2"/>
    </font>
    <font>
      <strike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12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1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4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/>
    <xf numFmtId="0" fontId="6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6" fillId="2" borderId="11" xfId="0" quotePrefix="1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quotePrefix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0" fontId="1" fillId="2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/>
    </xf>
    <xf numFmtId="0" fontId="6" fillId="3" borderId="0" xfId="0" applyFont="1" applyFill="1" applyAlignment="1">
      <alignment horizontal="right" vertical="center" wrapText="1"/>
    </xf>
    <xf numFmtId="0" fontId="6" fillId="0" borderId="11" xfId="0" quotePrefix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164" fontId="1" fillId="2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left" vertical="center" wrapText="1"/>
    </xf>
    <xf numFmtId="14" fontId="18" fillId="4" borderId="0" xfId="0" applyNumberFormat="1" applyFont="1" applyFill="1" applyAlignment="1">
      <alignment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5" fillId="4" borderId="2" xfId="0" applyFont="1" applyFill="1" applyBorder="1" applyAlignment="1">
      <alignment vertical="top" wrapText="1"/>
    </xf>
    <xf numFmtId="0" fontId="6" fillId="0" borderId="4" xfId="0" applyFont="1" applyBorder="1" applyAlignment="1">
      <alignment horizontal="left" vertical="center" wrapText="1"/>
    </xf>
    <xf numFmtId="0" fontId="20" fillId="4" borderId="0" xfId="0" applyFont="1" applyFill="1" applyAlignment="1">
      <alignment horizontal="righ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vertical="top" wrapText="1"/>
    </xf>
    <xf numFmtId="0" fontId="7" fillId="4" borderId="0" xfId="0" applyFont="1" applyFill="1" applyAlignment="1">
      <alignment horizontal="center" vertical="top" wrapText="1"/>
    </xf>
    <xf numFmtId="0" fontId="7" fillId="4" borderId="0" xfId="0" applyFont="1" applyFill="1" applyAlignment="1">
      <alignment vertical="top" wrapText="1"/>
    </xf>
    <xf numFmtId="0" fontId="9" fillId="0" borderId="0" xfId="0" applyFont="1" applyAlignment="1">
      <alignment horizontal="left" vertical="top"/>
    </xf>
    <xf numFmtId="0" fontId="21" fillId="0" borderId="12" xfId="0" applyFont="1" applyBorder="1" applyAlignment="1">
      <alignment horizontal="left" vertical="center" wrapText="1"/>
    </xf>
    <xf numFmtId="1" fontId="9" fillId="0" borderId="12" xfId="0" applyNumberFormat="1" applyFont="1" applyBorder="1" applyAlignment="1">
      <alignment horizontal="center" vertical="top" shrinkToFit="1"/>
    </xf>
    <xf numFmtId="0" fontId="6" fillId="3" borderId="0" xfId="0" applyFont="1" applyFill="1" applyAlignment="1">
      <alignment vertical="top" wrapText="1"/>
    </xf>
    <xf numFmtId="14" fontId="22" fillId="2" borderId="10" xfId="0" applyNumberFormat="1" applyFont="1" applyFill="1" applyBorder="1" applyAlignment="1">
      <alignment vertical="center"/>
    </xf>
    <xf numFmtId="14" fontId="22" fillId="4" borderId="10" xfId="0" applyNumberFormat="1" applyFont="1" applyFill="1" applyBorder="1" applyAlignment="1">
      <alignment vertical="center"/>
    </xf>
    <xf numFmtId="0" fontId="14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justify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28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2" borderId="11" xfId="0" applyFont="1" applyFill="1" applyBorder="1"/>
    <xf numFmtId="0" fontId="13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top" wrapText="1"/>
    </xf>
    <xf numFmtId="0" fontId="6" fillId="3" borderId="0" xfId="0" applyFont="1" applyFill="1" applyAlignment="1">
      <alignment horizontal="right" vertical="top" wrapText="1"/>
    </xf>
    <xf numFmtId="164" fontId="1" fillId="2" borderId="0" xfId="0" applyNumberFormat="1" applyFont="1" applyFill="1" applyAlignment="1">
      <alignment horizontal="center"/>
    </xf>
    <xf numFmtId="0" fontId="1" fillId="2" borderId="4" xfId="0" applyFont="1" applyFill="1" applyBorder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21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top" wrapText="1"/>
    </xf>
    <xf numFmtId="0" fontId="9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6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5" borderId="14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</cellXfs>
  <cellStyles count="2">
    <cellStyle name="Normal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46</xdr:row>
      <xdr:rowOff>92531</xdr:rowOff>
    </xdr:from>
    <xdr:to>
      <xdr:col>0</xdr:col>
      <xdr:colOff>304800</xdr:colOff>
      <xdr:row>46</xdr:row>
      <xdr:rowOff>326572</xdr:rowOff>
    </xdr:to>
    <xdr:sp macro="" textlink="">
      <xdr:nvSpPr>
        <xdr:cNvPr id="2" name="CasellaDiTesto 4">
          <a:extLst>
            <a:ext uri="{FF2B5EF4-FFF2-40B4-BE49-F238E27FC236}">
              <a16:creationId xmlns:a16="http://schemas.microsoft.com/office/drawing/2014/main" id="{D72F84FA-2205-420B-9A41-64AC50C28C72}"/>
            </a:ext>
          </a:extLst>
        </xdr:cNvPr>
        <xdr:cNvSpPr txBox="1"/>
      </xdr:nvSpPr>
      <xdr:spPr>
        <a:xfrm>
          <a:off x="391886" y="16335831"/>
          <a:ext cx="205014" cy="23404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  <xdr:twoCellAnchor>
    <xdr:from>
      <xdr:col>0</xdr:col>
      <xdr:colOff>101599</xdr:colOff>
      <xdr:row>48</xdr:row>
      <xdr:rowOff>192316</xdr:rowOff>
    </xdr:from>
    <xdr:to>
      <xdr:col>0</xdr:col>
      <xdr:colOff>300047</xdr:colOff>
      <xdr:row>48</xdr:row>
      <xdr:rowOff>401777</xdr:rowOff>
    </xdr:to>
    <xdr:sp macro="" textlink="">
      <xdr:nvSpPr>
        <xdr:cNvPr id="3" name="CasellaDiTesto 5">
          <a:extLst>
            <a:ext uri="{FF2B5EF4-FFF2-40B4-BE49-F238E27FC236}">
              <a16:creationId xmlns:a16="http://schemas.microsoft.com/office/drawing/2014/main" id="{6B362B3A-F4AC-4CE7-8E0B-93936B4B8AC4}"/>
            </a:ext>
          </a:extLst>
        </xdr:cNvPr>
        <xdr:cNvSpPr txBox="1"/>
      </xdr:nvSpPr>
      <xdr:spPr>
        <a:xfrm>
          <a:off x="393699" y="17286516"/>
          <a:ext cx="198448" cy="20946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  <xdr:twoCellAnchor>
    <xdr:from>
      <xdr:col>0</xdr:col>
      <xdr:colOff>97968</xdr:colOff>
      <xdr:row>45</xdr:row>
      <xdr:rowOff>65314</xdr:rowOff>
    </xdr:from>
    <xdr:to>
      <xdr:col>0</xdr:col>
      <xdr:colOff>304799</xdr:colOff>
      <xdr:row>45</xdr:row>
      <xdr:rowOff>272143</xdr:rowOff>
    </xdr:to>
    <xdr:sp macro="" textlink="">
      <xdr:nvSpPr>
        <xdr:cNvPr id="4" name="CasellaDiTesto 2">
          <a:extLst>
            <a:ext uri="{FF2B5EF4-FFF2-40B4-BE49-F238E27FC236}">
              <a16:creationId xmlns:a16="http://schemas.microsoft.com/office/drawing/2014/main" id="{FD89D16E-4CE5-4905-8719-CF620A64B938}"/>
            </a:ext>
          </a:extLst>
        </xdr:cNvPr>
        <xdr:cNvSpPr txBox="1"/>
      </xdr:nvSpPr>
      <xdr:spPr>
        <a:xfrm flipH="1">
          <a:off x="390068" y="15978414"/>
          <a:ext cx="206831" cy="206829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  <xdr:twoCellAnchor>
    <xdr:from>
      <xdr:col>0</xdr:col>
      <xdr:colOff>97972</xdr:colOff>
      <xdr:row>47</xdr:row>
      <xdr:rowOff>195943</xdr:rowOff>
    </xdr:from>
    <xdr:to>
      <xdr:col>0</xdr:col>
      <xdr:colOff>304800</xdr:colOff>
      <xdr:row>47</xdr:row>
      <xdr:rowOff>435429</xdr:rowOff>
    </xdr:to>
    <xdr:sp macro="" textlink="">
      <xdr:nvSpPr>
        <xdr:cNvPr id="5" name="CasellaDiTesto 6">
          <a:extLst>
            <a:ext uri="{FF2B5EF4-FFF2-40B4-BE49-F238E27FC236}">
              <a16:creationId xmlns:a16="http://schemas.microsoft.com/office/drawing/2014/main" id="{60AE9BD6-3EA7-432E-93B1-F1A85DA781AD}"/>
            </a:ext>
          </a:extLst>
        </xdr:cNvPr>
        <xdr:cNvSpPr txBox="1"/>
      </xdr:nvSpPr>
      <xdr:spPr>
        <a:xfrm>
          <a:off x="390072" y="16832943"/>
          <a:ext cx="206828" cy="239486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  <xdr:twoCellAnchor>
    <xdr:from>
      <xdr:col>0</xdr:col>
      <xdr:colOff>108857</xdr:colOff>
      <xdr:row>49</xdr:row>
      <xdr:rowOff>45357</xdr:rowOff>
    </xdr:from>
    <xdr:to>
      <xdr:col>0</xdr:col>
      <xdr:colOff>300047</xdr:colOff>
      <xdr:row>49</xdr:row>
      <xdr:rowOff>262984</xdr:rowOff>
    </xdr:to>
    <xdr:sp macro="" textlink="">
      <xdr:nvSpPr>
        <xdr:cNvPr id="6" name="CasellaDiTesto 3">
          <a:extLst>
            <a:ext uri="{FF2B5EF4-FFF2-40B4-BE49-F238E27FC236}">
              <a16:creationId xmlns:a16="http://schemas.microsoft.com/office/drawing/2014/main" id="{EFD05DCA-B95C-4159-9BCB-BA28D394A765}"/>
            </a:ext>
            <a:ext uri="{147F2762-F138-4A5C-976F-8EAC2B608ADB}">
              <a16:predDERef xmlns:a16="http://schemas.microsoft.com/office/drawing/2014/main" pred="{31384CD6-D2C5-4CAF-BEF2-2E9D0537EA02}"/>
            </a:ext>
          </a:extLst>
        </xdr:cNvPr>
        <xdr:cNvSpPr txBox="1"/>
      </xdr:nvSpPr>
      <xdr:spPr>
        <a:xfrm>
          <a:off x="400957" y="17628507"/>
          <a:ext cx="191190" cy="217627"/>
        </a:xfrm>
        <a:prstGeom prst="rect">
          <a:avLst/>
        </a:prstGeom>
        <a:solidFill>
          <a:schemeClr val="bg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  <xdr:twoCellAnchor>
    <xdr:from>
      <xdr:col>4</xdr:col>
      <xdr:colOff>2551131</xdr:colOff>
      <xdr:row>45</xdr:row>
      <xdr:rowOff>57150</xdr:rowOff>
    </xdr:from>
    <xdr:to>
      <xdr:col>4</xdr:col>
      <xdr:colOff>2729943</xdr:colOff>
      <xdr:row>45</xdr:row>
      <xdr:rowOff>263979</xdr:rowOff>
    </xdr:to>
    <xdr:sp macro="" textlink="">
      <xdr:nvSpPr>
        <xdr:cNvPr id="7" name="CasellaDiTesto 1">
          <a:extLst>
            <a:ext uri="{FF2B5EF4-FFF2-40B4-BE49-F238E27FC236}">
              <a16:creationId xmlns:a16="http://schemas.microsoft.com/office/drawing/2014/main" id="{AC488EA3-5DAB-42D7-ABEC-300B31D9F768}"/>
            </a:ext>
            <a:ext uri="{147F2762-F138-4A5C-976F-8EAC2B608ADB}">
              <a16:predDERef xmlns:a16="http://schemas.microsoft.com/office/drawing/2014/main" pred="{A6EBFC37-A4C6-4D1E-AC8A-C8D653ECDB42}"/>
            </a:ext>
          </a:extLst>
        </xdr:cNvPr>
        <xdr:cNvSpPr txBox="1"/>
      </xdr:nvSpPr>
      <xdr:spPr>
        <a:xfrm flipH="1">
          <a:off x="11730780" y="15887589"/>
          <a:ext cx="178812" cy="206829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100"/>
        </a:p>
      </xdr:txBody>
    </xdr:sp>
    <xdr:clientData/>
  </xdr:twoCellAnchor>
  <xdr:twoCellAnchor>
    <xdr:from>
      <xdr:col>4</xdr:col>
      <xdr:colOff>2573409</xdr:colOff>
      <xdr:row>46</xdr:row>
      <xdr:rowOff>95250</xdr:rowOff>
    </xdr:from>
    <xdr:to>
      <xdr:col>4</xdr:col>
      <xdr:colOff>2740514</xdr:colOff>
      <xdr:row>46</xdr:row>
      <xdr:rowOff>302079</xdr:rowOff>
    </xdr:to>
    <xdr:sp macro="" textlink="">
      <xdr:nvSpPr>
        <xdr:cNvPr id="8" name="CasellaDiTesto 1">
          <a:extLst>
            <a:ext uri="{FF2B5EF4-FFF2-40B4-BE49-F238E27FC236}">
              <a16:creationId xmlns:a16="http://schemas.microsoft.com/office/drawing/2014/main" id="{442D075C-E5A7-4123-AB99-C1E36A998E14}"/>
            </a:ext>
            <a:ext uri="{147F2762-F138-4A5C-976F-8EAC2B608ADB}">
              <a16:predDERef xmlns:a16="http://schemas.microsoft.com/office/drawing/2014/main" pred="{32D8466C-7B6D-46B4-9CEC-5D42367F638D}"/>
            </a:ext>
          </a:extLst>
        </xdr:cNvPr>
        <xdr:cNvSpPr txBox="1"/>
      </xdr:nvSpPr>
      <xdr:spPr>
        <a:xfrm flipH="1">
          <a:off x="11753058" y="16349022"/>
          <a:ext cx="167105" cy="206829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100"/>
        </a:p>
      </xdr:txBody>
    </xdr:sp>
    <xdr:clientData/>
  </xdr:twoCellAnchor>
  <xdr:twoCellAnchor>
    <xdr:from>
      <xdr:col>4</xdr:col>
      <xdr:colOff>2584552</xdr:colOff>
      <xdr:row>47</xdr:row>
      <xdr:rowOff>114300</xdr:rowOff>
    </xdr:from>
    <xdr:to>
      <xdr:col>4</xdr:col>
      <xdr:colOff>2751657</xdr:colOff>
      <xdr:row>47</xdr:row>
      <xdr:rowOff>321129</xdr:rowOff>
    </xdr:to>
    <xdr:sp macro="" textlink="">
      <xdr:nvSpPr>
        <xdr:cNvPr id="9" name="CasellaDiTesto 9">
          <a:extLst>
            <a:ext uri="{FF2B5EF4-FFF2-40B4-BE49-F238E27FC236}">
              <a16:creationId xmlns:a16="http://schemas.microsoft.com/office/drawing/2014/main" id="{197E0F54-4AA8-41DF-BEED-04A27347C89B}"/>
            </a:ext>
            <a:ext uri="{147F2762-F138-4A5C-976F-8EAC2B608ADB}">
              <a16:predDERef xmlns:a16="http://schemas.microsoft.com/office/drawing/2014/main" pred="{9EE66688-E9F4-4E45-A2AA-86F692D6409E}"/>
            </a:ext>
          </a:extLst>
        </xdr:cNvPr>
        <xdr:cNvSpPr txBox="1"/>
      </xdr:nvSpPr>
      <xdr:spPr>
        <a:xfrm flipH="1">
          <a:off x="11764201" y="16702282"/>
          <a:ext cx="167105" cy="206829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100"/>
        </a:p>
      </xdr:txBody>
    </xdr:sp>
    <xdr:clientData/>
  </xdr:twoCellAnchor>
  <xdr:twoCellAnchor>
    <xdr:from>
      <xdr:col>4</xdr:col>
      <xdr:colOff>2591211</xdr:colOff>
      <xdr:row>48</xdr:row>
      <xdr:rowOff>76200</xdr:rowOff>
    </xdr:from>
    <xdr:to>
      <xdr:col>4</xdr:col>
      <xdr:colOff>2753592</xdr:colOff>
      <xdr:row>48</xdr:row>
      <xdr:rowOff>283029</xdr:rowOff>
    </xdr:to>
    <xdr:sp macro="" textlink="">
      <xdr:nvSpPr>
        <xdr:cNvPr id="10" name="CasellaDiTesto 10">
          <a:extLst>
            <a:ext uri="{FF2B5EF4-FFF2-40B4-BE49-F238E27FC236}">
              <a16:creationId xmlns:a16="http://schemas.microsoft.com/office/drawing/2014/main" id="{DE2E050A-28C9-44FF-BD36-D5B4FF4121D5}"/>
            </a:ext>
            <a:ext uri="{147F2762-F138-4A5C-976F-8EAC2B608ADB}">
              <a16:predDERef xmlns:a16="http://schemas.microsoft.com/office/drawing/2014/main" pred="{503AAF1C-08F3-4F04-B5AA-3202B4BD267B}"/>
            </a:ext>
          </a:extLst>
        </xdr:cNvPr>
        <xdr:cNvSpPr txBox="1"/>
      </xdr:nvSpPr>
      <xdr:spPr>
        <a:xfrm flipH="1">
          <a:off x="11770860" y="17120937"/>
          <a:ext cx="162381" cy="206829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100"/>
        </a:p>
      </xdr:txBody>
    </xdr:sp>
    <xdr:clientData/>
  </xdr:twoCellAnchor>
  <xdr:twoCellAnchor>
    <xdr:from>
      <xdr:col>4</xdr:col>
      <xdr:colOff>2587325</xdr:colOff>
      <xdr:row>49</xdr:row>
      <xdr:rowOff>19957</xdr:rowOff>
    </xdr:from>
    <xdr:to>
      <xdr:col>4</xdr:col>
      <xdr:colOff>2743354</xdr:colOff>
      <xdr:row>49</xdr:row>
      <xdr:rowOff>217715</xdr:rowOff>
    </xdr:to>
    <xdr:sp macro="" textlink="">
      <xdr:nvSpPr>
        <xdr:cNvPr id="11" name="CasellaDiTesto 11">
          <a:extLst>
            <a:ext uri="{FF2B5EF4-FFF2-40B4-BE49-F238E27FC236}">
              <a16:creationId xmlns:a16="http://schemas.microsoft.com/office/drawing/2014/main" id="{2844618D-4CCC-4A34-9771-E94E5F4BD085}"/>
            </a:ext>
            <a:ext uri="{147F2762-F138-4A5C-976F-8EAC2B608ADB}">
              <a16:predDERef xmlns:a16="http://schemas.microsoft.com/office/drawing/2014/main" pred="{F4594BE4-7AED-4836-9792-1CD2BE34F136}"/>
            </a:ext>
          </a:extLst>
        </xdr:cNvPr>
        <xdr:cNvSpPr txBox="1"/>
      </xdr:nvSpPr>
      <xdr:spPr>
        <a:xfrm flipH="1">
          <a:off x="11766974" y="17554869"/>
          <a:ext cx="156029" cy="197758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37D5-DF2C-4DD9-911A-03FF82569303}">
  <dimension ref="A2:K109"/>
  <sheetViews>
    <sheetView showGridLines="0" tabSelected="1" view="pageBreakPreview" zoomScale="51" zoomScaleNormal="57" zoomScaleSheetLayoutView="51" zoomScalePageLayoutView="26" workbookViewId="0">
      <selection activeCell="E8" sqref="E8:F8"/>
    </sheetView>
  </sheetViews>
  <sheetFormatPr defaultColWidth="9.1796875" defaultRowHeight="18.5" x14ac:dyDescent="0.45"/>
  <cols>
    <col min="1" max="1" width="12.81640625" style="18" customWidth="1"/>
    <col min="2" max="3" width="57.26953125" style="1" customWidth="1"/>
    <col min="4" max="4" width="10.26953125" style="1" hidden="1" customWidth="1"/>
    <col min="5" max="5" width="44.36328125" style="1" customWidth="1"/>
    <col min="6" max="6" width="42.1796875" style="1" customWidth="1"/>
    <col min="7" max="7" width="41.54296875" style="1" customWidth="1"/>
    <col min="8" max="8" width="4.7265625" style="1" customWidth="1"/>
    <col min="9" max="9" width="9.1796875" style="1"/>
    <col min="10" max="16384" width="9.1796875" style="8"/>
  </cols>
  <sheetData>
    <row r="2" spans="1:9" s="41" customFormat="1" ht="23.9" customHeight="1" x14ac:dyDescent="0.25">
      <c r="A2" s="56"/>
      <c r="B2" s="57" t="s">
        <v>0</v>
      </c>
      <c r="C2" s="107" t="s">
        <v>1</v>
      </c>
      <c r="D2" s="107"/>
      <c r="E2" s="107"/>
      <c r="F2" s="107"/>
      <c r="G2" s="107"/>
      <c r="H2" s="56"/>
    </row>
    <row r="3" spans="1:9" s="41" customFormat="1" ht="23.9" customHeight="1" x14ac:dyDescent="0.25">
      <c r="A3" s="56"/>
      <c r="B3" s="57" t="s">
        <v>2</v>
      </c>
      <c r="C3" s="107" t="s">
        <v>3</v>
      </c>
      <c r="D3" s="107"/>
      <c r="E3" s="107"/>
      <c r="F3" s="107"/>
      <c r="G3" s="107"/>
      <c r="H3" s="56"/>
    </row>
    <row r="4" spans="1:9" s="41" customFormat="1" ht="29.5" customHeight="1" x14ac:dyDescent="0.25">
      <c r="A4" s="56"/>
      <c r="B4" s="57" t="s">
        <v>4</v>
      </c>
      <c r="C4" s="107" t="s">
        <v>5</v>
      </c>
      <c r="D4" s="107"/>
      <c r="E4" s="107"/>
      <c r="F4" s="107"/>
      <c r="G4" s="107"/>
      <c r="H4" s="56"/>
    </row>
    <row r="5" spans="1:9" s="41" customFormat="1" ht="30.65" customHeight="1" x14ac:dyDescent="0.25">
      <c r="A5" s="56"/>
      <c r="C5" s="56"/>
      <c r="D5" s="56"/>
      <c r="E5" s="56"/>
      <c r="F5" s="56"/>
      <c r="G5" s="56"/>
      <c r="H5" s="56"/>
    </row>
    <row r="6" spans="1:9" s="41" customFormat="1" ht="27" customHeight="1" x14ac:dyDescent="0.25">
      <c r="A6" s="56"/>
      <c r="C6" s="100" t="s">
        <v>6</v>
      </c>
      <c r="D6" s="101"/>
      <c r="E6" s="102" t="s">
        <v>7</v>
      </c>
      <c r="F6" s="102" t="s">
        <v>8</v>
      </c>
      <c r="G6" s="56"/>
      <c r="H6" s="56"/>
    </row>
    <row r="7" spans="1:9" s="41" customFormat="1" ht="14.25" customHeight="1" x14ac:dyDescent="0.25">
      <c r="A7" s="56"/>
      <c r="C7" s="58">
        <v>1</v>
      </c>
      <c r="D7" s="56"/>
      <c r="E7" s="103">
        <v>45308</v>
      </c>
      <c r="F7" s="103">
        <v>45327</v>
      </c>
      <c r="G7" s="56"/>
      <c r="H7" s="56"/>
    </row>
    <row r="8" spans="1:9" s="41" customFormat="1" ht="14.25" customHeight="1" x14ac:dyDescent="0.25">
      <c r="A8" s="56"/>
      <c r="C8" s="58">
        <v>2</v>
      </c>
      <c r="D8" s="56"/>
      <c r="E8" s="103">
        <v>46217</v>
      </c>
      <c r="F8" s="103">
        <v>46272</v>
      </c>
      <c r="G8" s="56"/>
      <c r="H8" s="56"/>
    </row>
    <row r="9" spans="1:9" s="41" customFormat="1" ht="14.25" customHeight="1" x14ac:dyDescent="0.25">
      <c r="A9" s="56"/>
      <c r="C9" s="58"/>
      <c r="D9" s="56"/>
      <c r="E9" s="103"/>
      <c r="F9" s="103"/>
      <c r="G9" s="56"/>
      <c r="H9" s="56"/>
    </row>
    <row r="10" spans="1:9" s="41" customFormat="1" ht="14.25" customHeight="1" x14ac:dyDescent="0.25">
      <c r="A10" s="56"/>
      <c r="C10" s="58"/>
      <c r="D10" s="56"/>
      <c r="E10" s="103"/>
      <c r="F10" s="103"/>
      <c r="G10" s="56"/>
      <c r="H10" s="56"/>
    </row>
    <row r="11" spans="1:9" x14ac:dyDescent="0.45">
      <c r="G11" s="8"/>
      <c r="H11" s="8"/>
      <c r="I11" s="8"/>
    </row>
    <row r="13" spans="1:9" x14ac:dyDescent="0.45">
      <c r="A13" s="22"/>
    </row>
    <row r="14" spans="1:9" ht="44.25" customHeight="1" x14ac:dyDescent="0.45">
      <c r="A14" s="119" t="s">
        <v>9</v>
      </c>
      <c r="B14" s="120"/>
      <c r="C14" s="120"/>
      <c r="D14" s="120"/>
      <c r="E14" s="120"/>
      <c r="F14" s="120"/>
      <c r="G14" s="120"/>
      <c r="H14" s="120"/>
    </row>
    <row r="15" spans="1:9" ht="23.25" customHeight="1" x14ac:dyDescent="0.45">
      <c r="A15" s="6"/>
      <c r="B15" s="2"/>
      <c r="C15" s="3"/>
      <c r="D15" s="3"/>
      <c r="E15" s="3"/>
      <c r="F15" s="3"/>
      <c r="G15" s="3"/>
    </row>
    <row r="16" spans="1:9" ht="19.5" customHeight="1" x14ac:dyDescent="0.45">
      <c r="A16" s="121"/>
      <c r="B16" s="122"/>
      <c r="C16" s="122"/>
      <c r="D16" s="122"/>
      <c r="E16" s="122"/>
      <c r="F16" s="122"/>
      <c r="G16" s="122"/>
      <c r="H16" s="123"/>
    </row>
    <row r="17" spans="1:10" ht="34.5" customHeight="1" x14ac:dyDescent="0.45">
      <c r="A17" s="43"/>
      <c r="B17" s="66" t="s">
        <v>10</v>
      </c>
      <c r="C17" s="39"/>
      <c r="D17" s="33" t="s">
        <v>11</v>
      </c>
      <c r="E17" s="12"/>
      <c r="F17" s="33" t="s">
        <v>11</v>
      </c>
      <c r="G17" s="64"/>
      <c r="H17" s="10"/>
    </row>
    <row r="18" spans="1:10" ht="19.5" customHeight="1" x14ac:dyDescent="0.45">
      <c r="A18" s="43"/>
      <c r="B18" s="9"/>
      <c r="C18" s="40"/>
      <c r="D18" s="9"/>
      <c r="E18" s="12"/>
      <c r="F18" s="9"/>
      <c r="G18" s="40"/>
      <c r="H18" s="10"/>
    </row>
    <row r="19" spans="1:10" ht="44.15" customHeight="1" x14ac:dyDescent="0.45">
      <c r="A19" s="19"/>
      <c r="B19" s="66" t="s">
        <v>12</v>
      </c>
      <c r="C19" s="39"/>
      <c r="D19" s="33" t="s">
        <v>13</v>
      </c>
      <c r="E19" s="12"/>
      <c r="F19" s="33" t="s">
        <v>13</v>
      </c>
      <c r="H19" s="10"/>
    </row>
    <row r="20" spans="1:10" ht="14.25" customHeight="1" x14ac:dyDescent="0.45">
      <c r="A20" s="20"/>
      <c r="B20" s="14"/>
      <c r="C20" s="14"/>
      <c r="D20" s="13"/>
      <c r="E20" s="12"/>
      <c r="F20" s="13"/>
      <c r="G20" s="11"/>
      <c r="H20" s="15"/>
      <c r="I20" s="8"/>
    </row>
    <row r="21" spans="1:10" ht="44.15" customHeight="1" x14ac:dyDescent="0.45">
      <c r="A21" s="19"/>
      <c r="B21" s="66" t="s">
        <v>14</v>
      </c>
      <c r="C21" s="39"/>
      <c r="D21" s="50" t="s">
        <v>15</v>
      </c>
      <c r="E21" s="12"/>
      <c r="F21" s="50" t="s">
        <v>15</v>
      </c>
      <c r="H21" s="10"/>
    </row>
    <row r="22" spans="1:10" ht="14.25" customHeight="1" x14ac:dyDescent="0.45">
      <c r="A22" s="20"/>
      <c r="B22" s="14"/>
      <c r="C22" s="14"/>
      <c r="D22" s="13"/>
      <c r="E22" s="12"/>
      <c r="F22" s="13"/>
      <c r="G22" s="11"/>
      <c r="H22" s="15"/>
      <c r="I22" s="8"/>
    </row>
    <row r="23" spans="1:10" ht="44.15" customHeight="1" x14ac:dyDescent="0.45">
      <c r="A23" s="19"/>
      <c r="B23" s="66" t="s">
        <v>16</v>
      </c>
      <c r="C23" s="39"/>
      <c r="D23" s="53"/>
      <c r="E23" s="12"/>
      <c r="F23" s="53" t="s">
        <v>17</v>
      </c>
      <c r="G23" s="64"/>
      <c r="H23" s="10"/>
    </row>
    <row r="24" spans="1:10" ht="14.25" customHeight="1" x14ac:dyDescent="0.45">
      <c r="A24" s="20"/>
      <c r="B24" s="14"/>
      <c r="C24" s="14"/>
      <c r="D24" s="13"/>
      <c r="E24" s="12"/>
      <c r="F24" s="13"/>
      <c r="G24" s="11"/>
      <c r="H24" s="15"/>
      <c r="I24" s="8"/>
    </row>
    <row r="25" spans="1:10" ht="44.15" customHeight="1" x14ac:dyDescent="0.45">
      <c r="A25" s="19"/>
      <c r="B25" s="66" t="s">
        <v>18</v>
      </c>
      <c r="C25" s="39"/>
      <c r="D25" s="31"/>
      <c r="E25" s="12"/>
      <c r="F25" s="33" t="s">
        <v>19</v>
      </c>
      <c r="G25" s="64"/>
      <c r="H25" s="10"/>
    </row>
    <row r="26" spans="1:10" ht="14.25" customHeight="1" x14ac:dyDescent="0.45">
      <c r="A26" s="20"/>
      <c r="B26" s="14"/>
      <c r="C26" s="14"/>
      <c r="D26" s="13"/>
      <c r="E26" s="12"/>
      <c r="F26" s="47"/>
      <c r="G26" s="11"/>
      <c r="H26" s="15"/>
      <c r="I26" s="8"/>
    </row>
    <row r="27" spans="1:10" ht="41.15" customHeight="1" x14ac:dyDescent="0.45">
      <c r="A27" s="19"/>
      <c r="B27" s="31" t="s">
        <v>20</v>
      </c>
      <c r="C27" s="39"/>
      <c r="D27" s="31"/>
      <c r="E27" s="12"/>
      <c r="F27" s="33" t="s">
        <v>21</v>
      </c>
      <c r="G27" s="65"/>
      <c r="H27" s="10"/>
    </row>
    <row r="28" spans="1:10" ht="18.75" customHeight="1" x14ac:dyDescent="0.45">
      <c r="A28" s="19"/>
      <c r="B28" s="31"/>
      <c r="C28" s="31"/>
      <c r="D28" s="33"/>
      <c r="E28" s="12"/>
      <c r="F28" s="33"/>
      <c r="G28" s="33"/>
      <c r="H28" s="10"/>
    </row>
    <row r="29" spans="1:10" ht="10.5" customHeight="1" x14ac:dyDescent="0.45">
      <c r="A29" s="20"/>
      <c r="B29" s="13"/>
      <c r="C29" s="11"/>
      <c r="D29" s="44"/>
      <c r="E29" s="12"/>
      <c r="F29" s="13"/>
      <c r="G29" s="44"/>
      <c r="H29" s="15"/>
      <c r="I29" s="8"/>
    </row>
    <row r="30" spans="1:10" ht="114" customHeight="1" x14ac:dyDescent="0.45">
      <c r="A30" s="20"/>
      <c r="B30" s="66" t="s">
        <v>96</v>
      </c>
      <c r="C30" s="67"/>
      <c r="D30" s="77"/>
      <c r="E30" s="12"/>
      <c r="F30" s="90" t="s">
        <v>22</v>
      </c>
      <c r="G30" s="68"/>
      <c r="H30" s="15"/>
      <c r="I30" s="8"/>
    </row>
    <row r="31" spans="1:10" ht="14.25" customHeight="1" x14ac:dyDescent="0.45">
      <c r="A31" s="21"/>
      <c r="B31" s="4"/>
      <c r="C31" s="4"/>
      <c r="D31" s="4"/>
      <c r="E31" s="12"/>
      <c r="F31" s="4"/>
      <c r="G31" s="4"/>
      <c r="H31" s="5"/>
      <c r="J31" s="1"/>
    </row>
    <row r="32" spans="1:10" ht="44.5" customHeight="1" x14ac:dyDescent="0.45">
      <c r="A32" s="21"/>
      <c r="B32" s="31" t="s">
        <v>23</v>
      </c>
      <c r="C32" s="39"/>
      <c r="D32" s="31"/>
      <c r="E32" s="12"/>
      <c r="F32" s="33" t="s">
        <v>24</v>
      </c>
      <c r="G32" s="69"/>
      <c r="H32" s="5"/>
      <c r="J32" s="1"/>
    </row>
    <row r="33" spans="1:10" ht="14.25" customHeight="1" x14ac:dyDescent="0.45">
      <c r="A33" s="21"/>
      <c r="B33" s="4"/>
      <c r="C33" s="4"/>
      <c r="D33" s="4"/>
      <c r="E33" s="12"/>
      <c r="F33" s="91"/>
      <c r="G33" s="4"/>
      <c r="H33" s="5"/>
      <c r="J33" s="1"/>
    </row>
    <row r="34" spans="1:10" ht="46" customHeight="1" x14ac:dyDescent="0.45">
      <c r="A34" s="21"/>
      <c r="B34" s="76" t="s">
        <v>25</v>
      </c>
      <c r="C34" s="39"/>
      <c r="D34" s="31"/>
      <c r="E34" s="12"/>
      <c r="F34" s="33" t="s">
        <v>26</v>
      </c>
      <c r="G34" s="60"/>
      <c r="H34" s="5"/>
      <c r="J34" s="1"/>
    </row>
    <row r="35" spans="1:10" ht="14.25" customHeight="1" x14ac:dyDescent="0.45">
      <c r="A35" s="21"/>
      <c r="B35" s="59"/>
      <c r="C35" s="59"/>
      <c r="D35" s="59"/>
      <c r="E35" s="12"/>
      <c r="F35" s="92"/>
      <c r="G35" s="59"/>
      <c r="H35" s="5"/>
      <c r="J35" s="1"/>
    </row>
    <row r="36" spans="1:10" ht="46" customHeight="1" x14ac:dyDescent="0.45">
      <c r="A36" s="21"/>
      <c r="B36" s="66" t="s">
        <v>27</v>
      </c>
      <c r="C36" s="39"/>
      <c r="D36" s="31"/>
      <c r="E36" s="12"/>
      <c r="F36" s="33" t="s">
        <v>28</v>
      </c>
      <c r="G36" s="60"/>
      <c r="H36" s="5"/>
      <c r="J36" s="1"/>
    </row>
    <row r="37" spans="1:10" ht="16" customHeight="1" x14ac:dyDescent="0.45">
      <c r="A37" s="21"/>
      <c r="B37" s="31"/>
      <c r="C37" s="46"/>
      <c r="D37" s="47"/>
      <c r="E37" s="12"/>
      <c r="F37" s="47"/>
      <c r="G37" s="61"/>
      <c r="H37" s="48"/>
      <c r="J37" s="1"/>
    </row>
    <row r="38" spans="1:10" ht="46" customHeight="1" x14ac:dyDescent="0.45">
      <c r="A38" s="21"/>
      <c r="B38" s="66" t="s">
        <v>29</v>
      </c>
      <c r="C38" s="39"/>
      <c r="D38" s="31"/>
      <c r="E38" s="12"/>
      <c r="F38" s="33" t="s">
        <v>30</v>
      </c>
      <c r="G38" s="60"/>
      <c r="H38" s="5"/>
      <c r="J38" s="1"/>
    </row>
    <row r="39" spans="1:10" x14ac:dyDescent="0.45">
      <c r="A39" s="21"/>
      <c r="B39" s="31"/>
      <c r="C39" s="51"/>
      <c r="D39" s="52"/>
      <c r="E39" s="52"/>
      <c r="F39" s="45"/>
      <c r="G39" s="45"/>
      <c r="H39" s="5"/>
      <c r="J39" s="1"/>
    </row>
    <row r="40" spans="1:10" ht="38.5" customHeight="1" x14ac:dyDescent="0.45">
      <c r="A40" s="21"/>
      <c r="B40" s="31" t="s">
        <v>94</v>
      </c>
      <c r="C40" s="39"/>
      <c r="D40" s="52"/>
      <c r="E40" s="52"/>
      <c r="F40" s="45"/>
      <c r="G40" s="45"/>
      <c r="H40" s="5"/>
      <c r="J40" s="1"/>
    </row>
    <row r="41" spans="1:10" ht="18" customHeight="1" x14ac:dyDescent="0.45">
      <c r="A41" s="54"/>
      <c r="B41" s="55"/>
      <c r="C41" s="55"/>
      <c r="D41" s="55"/>
      <c r="E41" s="55"/>
      <c r="F41" s="55"/>
      <c r="G41" s="55"/>
      <c r="H41" s="12"/>
    </row>
    <row r="42" spans="1:10" x14ac:dyDescent="0.45">
      <c r="A42" s="22"/>
      <c r="B42"/>
    </row>
    <row r="43" spans="1:10" x14ac:dyDescent="0.45">
      <c r="A43" s="22"/>
    </row>
    <row r="44" spans="1:10" ht="45.65" customHeight="1" x14ac:dyDescent="0.45">
      <c r="A44" s="117" t="s">
        <v>31</v>
      </c>
      <c r="B44" s="117"/>
      <c r="C44" s="117"/>
      <c r="D44" s="117"/>
      <c r="E44" s="117"/>
      <c r="F44" s="117"/>
      <c r="G44" s="117"/>
      <c r="H44" s="117"/>
    </row>
    <row r="45" spans="1:10" ht="42.65" customHeight="1" x14ac:dyDescent="0.45">
      <c r="A45" s="25" t="s">
        <v>97</v>
      </c>
      <c r="B45" s="26"/>
      <c r="C45" s="26"/>
      <c r="D45" s="26"/>
      <c r="E45" s="26"/>
      <c r="F45" s="26"/>
      <c r="G45" s="26"/>
    </row>
    <row r="46" spans="1:10" ht="33" customHeight="1" x14ac:dyDescent="0.45">
      <c r="A46" s="25"/>
      <c r="B46" s="118" t="s">
        <v>32</v>
      </c>
      <c r="C46" s="118"/>
      <c r="D46" s="26"/>
      <c r="F46" s="25" t="s">
        <v>33</v>
      </c>
      <c r="G46" s="26"/>
    </row>
    <row r="47" spans="1:10" ht="26.25" customHeight="1" x14ac:dyDescent="0.45">
      <c r="A47" s="8"/>
      <c r="B47" s="118" t="s">
        <v>34</v>
      </c>
      <c r="C47" s="118"/>
      <c r="D47" s="36"/>
      <c r="F47" s="36" t="s">
        <v>35</v>
      </c>
      <c r="G47" s="26"/>
    </row>
    <row r="48" spans="1:10" ht="36" customHeight="1" x14ac:dyDescent="0.45">
      <c r="A48" s="8"/>
      <c r="B48" s="116" t="s">
        <v>36</v>
      </c>
      <c r="C48" s="116"/>
      <c r="D48" s="37"/>
      <c r="F48" s="36" t="s">
        <v>37</v>
      </c>
      <c r="G48" s="37"/>
    </row>
    <row r="49" spans="1:9" ht="38.5" customHeight="1" x14ac:dyDescent="0.45">
      <c r="A49" s="8"/>
      <c r="B49" s="116" t="s">
        <v>38</v>
      </c>
      <c r="C49" s="116"/>
      <c r="D49" s="37"/>
      <c r="F49" s="36" t="s">
        <v>39</v>
      </c>
      <c r="G49" s="37"/>
    </row>
    <row r="50" spans="1:9" ht="48" customHeight="1" x14ac:dyDescent="0.45">
      <c r="A50" s="8"/>
      <c r="B50" s="25" t="s">
        <v>40</v>
      </c>
      <c r="C50" s="36"/>
      <c r="D50" s="8"/>
      <c r="F50" s="104" t="s">
        <v>117</v>
      </c>
      <c r="G50" s="104"/>
    </row>
    <row r="51" spans="1:9" ht="27" customHeight="1" x14ac:dyDescent="0.45">
      <c r="A51" s="8"/>
      <c r="B51" s="25"/>
      <c r="C51" s="49"/>
      <c r="F51" s="38"/>
      <c r="G51" s="38"/>
    </row>
    <row r="52" spans="1:9" ht="96" customHeight="1" x14ac:dyDescent="0.45">
      <c r="A52" s="16" t="s">
        <v>41</v>
      </c>
      <c r="B52" s="63" t="s">
        <v>42</v>
      </c>
      <c r="C52" s="63" t="s">
        <v>43</v>
      </c>
      <c r="D52" s="108" t="s">
        <v>44</v>
      </c>
      <c r="E52" s="108"/>
      <c r="F52" s="78" t="s">
        <v>45</v>
      </c>
      <c r="G52" s="89"/>
    </row>
    <row r="53" spans="1:9" ht="57" customHeight="1" x14ac:dyDescent="0.45">
      <c r="A53" s="34">
        <v>1</v>
      </c>
      <c r="B53" s="70" t="s">
        <v>47</v>
      </c>
      <c r="C53" s="79" t="s">
        <v>48</v>
      </c>
      <c r="D53" s="113"/>
      <c r="E53" s="113"/>
      <c r="F53" s="80" t="s">
        <v>49</v>
      </c>
      <c r="G53" s="79"/>
    </row>
    <row r="54" spans="1:9" ht="55.5" x14ac:dyDescent="0.45">
      <c r="A54" s="34">
        <f>+A53+1</f>
        <v>2</v>
      </c>
      <c r="B54" s="35" t="s">
        <v>50</v>
      </c>
      <c r="C54" s="81" t="s">
        <v>51</v>
      </c>
      <c r="D54" s="115"/>
      <c r="E54" s="115"/>
      <c r="F54" s="80" t="s">
        <v>49</v>
      </c>
      <c r="G54" s="79"/>
    </row>
    <row r="55" spans="1:9" ht="55.5" x14ac:dyDescent="0.45">
      <c r="A55" s="34">
        <f t="shared" ref="A55:A89" si="0">+A54+1</f>
        <v>3</v>
      </c>
      <c r="B55" s="35" t="s">
        <v>52</v>
      </c>
      <c r="C55" s="81" t="s">
        <v>53</v>
      </c>
      <c r="D55" s="113"/>
      <c r="E55" s="113"/>
      <c r="F55" s="80" t="s">
        <v>49</v>
      </c>
      <c r="G55" s="79"/>
    </row>
    <row r="56" spans="1:9" ht="90" customHeight="1" x14ac:dyDescent="0.45">
      <c r="A56" s="34">
        <f t="shared" si="0"/>
        <v>4</v>
      </c>
      <c r="B56" s="35" t="s">
        <v>98</v>
      </c>
      <c r="C56" s="82" t="s">
        <v>113</v>
      </c>
      <c r="D56" s="83"/>
      <c r="E56" s="83"/>
      <c r="F56" s="80" t="s">
        <v>49</v>
      </c>
      <c r="G56" s="79"/>
    </row>
    <row r="57" spans="1:9" ht="128.15" customHeight="1" x14ac:dyDescent="0.45">
      <c r="A57" s="34">
        <f t="shared" si="0"/>
        <v>5</v>
      </c>
      <c r="B57" s="35" t="s">
        <v>54</v>
      </c>
      <c r="C57" s="81" t="s">
        <v>55</v>
      </c>
      <c r="D57" s="84"/>
      <c r="E57" s="84"/>
      <c r="F57" s="80" t="s">
        <v>49</v>
      </c>
      <c r="G57" s="79"/>
    </row>
    <row r="58" spans="1:9" ht="84" customHeight="1" x14ac:dyDescent="0.45">
      <c r="A58" s="34">
        <f t="shared" si="0"/>
        <v>6</v>
      </c>
      <c r="B58" s="35" t="s">
        <v>56</v>
      </c>
      <c r="C58" s="82" t="s">
        <v>57</v>
      </c>
      <c r="D58" s="113"/>
      <c r="E58" s="113"/>
      <c r="F58" s="80" t="s">
        <v>49</v>
      </c>
      <c r="G58" s="79"/>
    </row>
    <row r="59" spans="1:9" ht="105" customHeight="1" x14ac:dyDescent="0.45">
      <c r="A59" s="34">
        <f t="shared" si="0"/>
        <v>7</v>
      </c>
      <c r="B59" s="35" t="s">
        <v>112</v>
      </c>
      <c r="C59" s="81" t="s">
        <v>111</v>
      </c>
      <c r="D59" s="81"/>
      <c r="E59" s="81"/>
      <c r="F59" s="80" t="s">
        <v>49</v>
      </c>
      <c r="G59" s="79"/>
    </row>
    <row r="60" spans="1:9" ht="206.5" customHeight="1" x14ac:dyDescent="0.45">
      <c r="A60" s="34">
        <f t="shared" si="0"/>
        <v>8</v>
      </c>
      <c r="B60" s="24" t="s">
        <v>99</v>
      </c>
      <c r="C60" s="79" t="s">
        <v>100</v>
      </c>
      <c r="D60" s="113"/>
      <c r="E60" s="113"/>
      <c r="F60" s="80" t="s">
        <v>49</v>
      </c>
      <c r="G60" s="79"/>
    </row>
    <row r="61" spans="1:9" ht="347.5" customHeight="1" x14ac:dyDescent="0.45">
      <c r="A61" s="34">
        <f t="shared" si="0"/>
        <v>9</v>
      </c>
      <c r="B61" s="71" t="s">
        <v>58</v>
      </c>
      <c r="C61" s="79" t="s">
        <v>59</v>
      </c>
      <c r="D61" s="113"/>
      <c r="E61" s="113"/>
      <c r="F61" s="80" t="s">
        <v>49</v>
      </c>
      <c r="G61" s="79"/>
    </row>
    <row r="62" spans="1:9" ht="270" customHeight="1" x14ac:dyDescent="0.45">
      <c r="A62" s="34">
        <f t="shared" si="0"/>
        <v>10</v>
      </c>
      <c r="B62" s="35" t="s">
        <v>60</v>
      </c>
      <c r="C62" s="80" t="s">
        <v>61</v>
      </c>
      <c r="D62" s="112"/>
      <c r="E62" s="112"/>
      <c r="F62" s="80" t="s">
        <v>49</v>
      </c>
      <c r="G62" s="81"/>
      <c r="H62" s="8"/>
      <c r="I62" s="8"/>
    </row>
    <row r="63" spans="1:9" ht="96" customHeight="1" x14ac:dyDescent="0.45">
      <c r="A63" s="16" t="s">
        <v>41</v>
      </c>
      <c r="B63" s="63" t="s">
        <v>42</v>
      </c>
      <c r="C63" s="63" t="s">
        <v>43</v>
      </c>
      <c r="D63" s="108" t="s">
        <v>44</v>
      </c>
      <c r="E63" s="108"/>
      <c r="F63" s="78" t="s">
        <v>45</v>
      </c>
      <c r="G63" s="89"/>
    </row>
    <row r="64" spans="1:9" ht="77.5" customHeight="1" x14ac:dyDescent="0.45">
      <c r="A64" s="34">
        <f>+A62+1</f>
        <v>11</v>
      </c>
      <c r="B64" s="35" t="s">
        <v>101</v>
      </c>
      <c r="C64" s="81" t="s">
        <v>102</v>
      </c>
      <c r="D64" s="112"/>
      <c r="E64" s="112"/>
      <c r="F64" s="80" t="s">
        <v>49</v>
      </c>
      <c r="G64" s="81"/>
      <c r="I64" s="8"/>
    </row>
    <row r="65" spans="1:7" ht="99" customHeight="1" x14ac:dyDescent="0.45">
      <c r="A65" s="34">
        <f t="shared" si="0"/>
        <v>12</v>
      </c>
      <c r="B65" s="35" t="s">
        <v>62</v>
      </c>
      <c r="C65" s="79" t="s">
        <v>118</v>
      </c>
      <c r="D65" s="81"/>
      <c r="E65" s="81"/>
      <c r="F65" s="80" t="s">
        <v>49</v>
      </c>
      <c r="G65" s="79"/>
    </row>
    <row r="66" spans="1:7" ht="96.65" customHeight="1" x14ac:dyDescent="0.45">
      <c r="A66" s="34">
        <f t="shared" si="0"/>
        <v>13</v>
      </c>
      <c r="B66" s="35" t="s">
        <v>63</v>
      </c>
      <c r="C66" s="79" t="s">
        <v>64</v>
      </c>
      <c r="D66" s="81"/>
      <c r="E66" s="81"/>
      <c r="F66" s="80" t="s">
        <v>49</v>
      </c>
      <c r="G66" s="79"/>
    </row>
    <row r="67" spans="1:7" ht="88" customHeight="1" x14ac:dyDescent="0.45">
      <c r="A67" s="34">
        <f t="shared" si="0"/>
        <v>14</v>
      </c>
      <c r="B67" s="35" t="s">
        <v>65</v>
      </c>
      <c r="C67" s="79" t="s">
        <v>66</v>
      </c>
      <c r="D67" s="81"/>
      <c r="E67" s="81"/>
      <c r="F67" s="80" t="s">
        <v>49</v>
      </c>
      <c r="G67" s="79"/>
    </row>
    <row r="68" spans="1:7" ht="99" customHeight="1" x14ac:dyDescent="0.45">
      <c r="A68" s="34">
        <f t="shared" si="0"/>
        <v>15</v>
      </c>
      <c r="B68" s="35" t="s">
        <v>67</v>
      </c>
      <c r="C68" s="79" t="s">
        <v>68</v>
      </c>
      <c r="D68" s="81"/>
      <c r="E68" s="81"/>
      <c r="F68" s="80" t="s">
        <v>49</v>
      </c>
      <c r="G68" s="79"/>
    </row>
    <row r="69" spans="1:7" ht="87.65" customHeight="1" x14ac:dyDescent="0.45">
      <c r="A69" s="34">
        <f t="shared" si="0"/>
        <v>16</v>
      </c>
      <c r="B69" s="35" t="s">
        <v>69</v>
      </c>
      <c r="C69" s="79" t="s">
        <v>68</v>
      </c>
      <c r="D69" s="81"/>
      <c r="E69" s="81"/>
      <c r="F69" s="80" t="s">
        <v>49</v>
      </c>
      <c r="G69" s="79"/>
    </row>
    <row r="70" spans="1:7" ht="84.65" customHeight="1" x14ac:dyDescent="0.45">
      <c r="A70" s="34">
        <f t="shared" si="0"/>
        <v>17</v>
      </c>
      <c r="B70" s="35" t="s">
        <v>70</v>
      </c>
      <c r="C70" s="79" t="s">
        <v>68</v>
      </c>
      <c r="D70" s="81"/>
      <c r="E70" s="81"/>
      <c r="F70" s="80" t="s">
        <v>49</v>
      </c>
      <c r="G70" s="79"/>
    </row>
    <row r="71" spans="1:7" ht="161.5" customHeight="1" x14ac:dyDescent="0.45">
      <c r="A71" s="34">
        <f t="shared" si="0"/>
        <v>18</v>
      </c>
      <c r="B71" s="72" t="s">
        <v>106</v>
      </c>
      <c r="C71" s="81" t="s">
        <v>105</v>
      </c>
      <c r="D71" s="81"/>
      <c r="E71" s="81"/>
      <c r="F71" s="80" t="s">
        <v>49</v>
      </c>
      <c r="G71" s="79"/>
    </row>
    <row r="72" spans="1:7" ht="84.65" customHeight="1" x14ac:dyDescent="0.45">
      <c r="A72" s="34">
        <f t="shared" si="0"/>
        <v>19</v>
      </c>
      <c r="B72" s="35" t="s">
        <v>71</v>
      </c>
      <c r="C72" s="79" t="s">
        <v>72</v>
      </c>
      <c r="D72" s="115"/>
      <c r="E72" s="115"/>
      <c r="F72" s="80" t="s">
        <v>49</v>
      </c>
      <c r="G72" s="79"/>
    </row>
    <row r="73" spans="1:7" ht="82" customHeight="1" x14ac:dyDescent="0.45">
      <c r="A73" s="34">
        <f t="shared" si="0"/>
        <v>20</v>
      </c>
      <c r="B73" s="35" t="s">
        <v>103</v>
      </c>
      <c r="C73" s="82" t="s">
        <v>73</v>
      </c>
      <c r="D73" s="115"/>
      <c r="E73" s="115"/>
      <c r="F73" s="80" t="s">
        <v>49</v>
      </c>
      <c r="G73" s="79"/>
    </row>
    <row r="74" spans="1:7" ht="91" customHeight="1" x14ac:dyDescent="0.45">
      <c r="A74" s="34">
        <f t="shared" si="0"/>
        <v>21</v>
      </c>
      <c r="B74" s="73" t="s">
        <v>107</v>
      </c>
      <c r="C74" s="85" t="s">
        <v>74</v>
      </c>
      <c r="D74" s="115"/>
      <c r="E74" s="115"/>
      <c r="F74" s="80" t="s">
        <v>49</v>
      </c>
      <c r="G74" s="79"/>
    </row>
    <row r="75" spans="1:7" ht="99.65" customHeight="1" x14ac:dyDescent="0.45">
      <c r="A75" s="34">
        <f t="shared" si="0"/>
        <v>22</v>
      </c>
      <c r="B75" s="35" t="s">
        <v>75</v>
      </c>
      <c r="C75" s="82" t="s">
        <v>64</v>
      </c>
      <c r="D75" s="115"/>
      <c r="E75" s="115"/>
      <c r="F75" s="80" t="s">
        <v>49</v>
      </c>
      <c r="G75" s="79"/>
    </row>
    <row r="76" spans="1:7" ht="81.75" customHeight="1" x14ac:dyDescent="0.45">
      <c r="A76" s="34">
        <f t="shared" si="0"/>
        <v>23</v>
      </c>
      <c r="B76" s="35" t="s">
        <v>76</v>
      </c>
      <c r="C76" s="82" t="s">
        <v>77</v>
      </c>
      <c r="D76" s="81"/>
      <c r="E76" s="81"/>
      <c r="F76" s="80" t="s">
        <v>49</v>
      </c>
      <c r="G76" s="79"/>
    </row>
    <row r="77" spans="1:7" ht="155.15" customHeight="1" x14ac:dyDescent="0.45">
      <c r="A77" s="34">
        <f t="shared" si="0"/>
        <v>24</v>
      </c>
      <c r="B77" s="35" t="s">
        <v>78</v>
      </c>
      <c r="C77" s="85" t="s">
        <v>79</v>
      </c>
      <c r="D77" s="115"/>
      <c r="E77" s="115"/>
      <c r="F77" s="80" t="s">
        <v>49</v>
      </c>
      <c r="G77" s="79"/>
    </row>
    <row r="78" spans="1:7" ht="92.5" customHeight="1" x14ac:dyDescent="0.45">
      <c r="A78" s="34">
        <f t="shared" si="0"/>
        <v>25</v>
      </c>
      <c r="B78" s="35" t="s">
        <v>80</v>
      </c>
      <c r="C78" s="81" t="s">
        <v>64</v>
      </c>
      <c r="D78" s="115"/>
      <c r="E78" s="115"/>
      <c r="F78" s="80" t="s">
        <v>49</v>
      </c>
      <c r="G78" s="79"/>
    </row>
    <row r="79" spans="1:7" ht="92.5" customHeight="1" x14ac:dyDescent="0.45">
      <c r="A79" s="34">
        <f t="shared" si="0"/>
        <v>26</v>
      </c>
      <c r="B79" s="62" t="s">
        <v>108</v>
      </c>
      <c r="C79" s="81" t="s">
        <v>81</v>
      </c>
      <c r="D79" s="81"/>
      <c r="E79" s="81"/>
      <c r="F79" s="80" t="s">
        <v>49</v>
      </c>
      <c r="G79" s="79"/>
    </row>
    <row r="80" spans="1:7" ht="59.5" customHeight="1" x14ac:dyDescent="0.45">
      <c r="A80" s="34">
        <f t="shared" si="0"/>
        <v>27</v>
      </c>
      <c r="B80" s="62" t="s">
        <v>121</v>
      </c>
      <c r="C80" s="81" t="s">
        <v>122</v>
      </c>
      <c r="D80" s="81"/>
      <c r="E80" s="81"/>
      <c r="F80" s="80" t="s">
        <v>49</v>
      </c>
      <c r="G80" s="79"/>
    </row>
    <row r="81" spans="1:9" ht="111.65" customHeight="1" x14ac:dyDescent="0.45">
      <c r="A81" s="34">
        <f t="shared" si="0"/>
        <v>28</v>
      </c>
      <c r="B81" s="62" t="s">
        <v>82</v>
      </c>
      <c r="C81" s="80" t="s">
        <v>83</v>
      </c>
      <c r="D81" s="114"/>
      <c r="E81" s="114"/>
      <c r="F81" s="80" t="s">
        <v>49</v>
      </c>
      <c r="G81" s="79"/>
    </row>
    <row r="82" spans="1:9" ht="76.5" customHeight="1" x14ac:dyDescent="0.45">
      <c r="A82" s="34">
        <f t="shared" si="0"/>
        <v>29</v>
      </c>
      <c r="B82" s="62" t="s">
        <v>104</v>
      </c>
      <c r="C82" s="87" t="s">
        <v>116</v>
      </c>
      <c r="D82" s="81"/>
      <c r="E82" s="81"/>
      <c r="F82" s="80" t="s">
        <v>49</v>
      </c>
      <c r="G82" s="88"/>
    </row>
    <row r="83" spans="1:9" ht="98.5" customHeight="1" x14ac:dyDescent="0.45">
      <c r="A83" s="34">
        <f t="shared" si="0"/>
        <v>30</v>
      </c>
      <c r="B83" s="75" t="s">
        <v>109</v>
      </c>
      <c r="C83" s="81" t="s">
        <v>84</v>
      </c>
      <c r="D83" s="113"/>
      <c r="E83" s="113"/>
      <c r="F83" s="80" t="s">
        <v>49</v>
      </c>
      <c r="G83" s="88"/>
    </row>
    <row r="84" spans="1:9" ht="78" customHeight="1" x14ac:dyDescent="0.45">
      <c r="A84" s="34">
        <f t="shared" si="0"/>
        <v>31</v>
      </c>
      <c r="B84" s="62" t="s">
        <v>85</v>
      </c>
      <c r="C84" s="80" t="s">
        <v>86</v>
      </c>
      <c r="D84" s="113"/>
      <c r="E84" s="113"/>
      <c r="F84" s="80" t="s">
        <v>49</v>
      </c>
      <c r="G84" s="88"/>
    </row>
    <row r="85" spans="1:9" ht="91.5" customHeight="1" x14ac:dyDescent="0.45">
      <c r="A85" s="34">
        <f t="shared" si="0"/>
        <v>32</v>
      </c>
      <c r="B85" s="74" t="s">
        <v>114</v>
      </c>
      <c r="C85" s="81" t="s">
        <v>89</v>
      </c>
      <c r="D85" s="112"/>
      <c r="E85" s="112"/>
      <c r="F85" s="80" t="s">
        <v>49</v>
      </c>
      <c r="G85" s="86"/>
    </row>
    <row r="86" spans="1:9" ht="91.5" customHeight="1" x14ac:dyDescent="0.45">
      <c r="A86" s="34">
        <f t="shared" si="0"/>
        <v>33</v>
      </c>
      <c r="B86" s="35" t="s">
        <v>87</v>
      </c>
      <c r="C86" s="81" t="s">
        <v>88</v>
      </c>
      <c r="D86" s="112"/>
      <c r="E86" s="112"/>
      <c r="F86" s="80" t="s">
        <v>49</v>
      </c>
      <c r="G86" s="86"/>
    </row>
    <row r="87" spans="1:9" ht="91.5" customHeight="1" x14ac:dyDescent="0.45">
      <c r="A87" s="34">
        <f t="shared" si="0"/>
        <v>34</v>
      </c>
      <c r="B87" s="62" t="s">
        <v>110</v>
      </c>
      <c r="C87" s="81" t="s">
        <v>90</v>
      </c>
      <c r="D87" s="112"/>
      <c r="E87" s="112"/>
      <c r="F87" s="80" t="s">
        <v>49</v>
      </c>
      <c r="G87" s="86"/>
    </row>
    <row r="88" spans="1:9" ht="91.5" customHeight="1" x14ac:dyDescent="0.45">
      <c r="A88" s="34">
        <f t="shared" si="0"/>
        <v>35</v>
      </c>
      <c r="B88" s="35" t="s">
        <v>91</v>
      </c>
      <c r="C88" s="81" t="s">
        <v>92</v>
      </c>
      <c r="D88" s="112"/>
      <c r="E88" s="112"/>
      <c r="F88" s="80" t="s">
        <v>49</v>
      </c>
      <c r="G88" s="86"/>
    </row>
    <row r="89" spans="1:9" ht="91.5" customHeight="1" x14ac:dyDescent="0.45">
      <c r="A89" s="34">
        <f t="shared" si="0"/>
        <v>36</v>
      </c>
      <c r="B89" s="35" t="s">
        <v>115</v>
      </c>
      <c r="C89" s="80" t="s">
        <v>93</v>
      </c>
      <c r="D89" s="112"/>
      <c r="E89" s="112"/>
      <c r="F89" s="80" t="s">
        <v>49</v>
      </c>
      <c r="G89" s="86"/>
    </row>
    <row r="90" spans="1:9" ht="20.149999999999999" customHeight="1" x14ac:dyDescent="0.45">
      <c r="A90" s="27"/>
      <c r="B90" s="28"/>
      <c r="C90" s="29"/>
      <c r="D90" s="30"/>
      <c r="E90" s="30"/>
      <c r="F90" s="30"/>
      <c r="G90" s="30"/>
    </row>
    <row r="91" spans="1:9" ht="20.25" customHeight="1" x14ac:dyDescent="0.45">
      <c r="A91" s="23"/>
      <c r="B91" s="17"/>
      <c r="C91" s="17"/>
      <c r="D91" s="17"/>
      <c r="E91" s="17"/>
      <c r="F91" s="17"/>
      <c r="G91" s="17"/>
      <c r="H91" s="8"/>
      <c r="I91" s="8"/>
    </row>
    <row r="92" spans="1:9" ht="20.25" customHeight="1" x14ac:dyDescent="0.45">
      <c r="A92" s="109" t="s">
        <v>46</v>
      </c>
      <c r="B92" s="110"/>
      <c r="C92" s="110"/>
      <c r="D92" s="110"/>
      <c r="E92" s="110"/>
      <c r="F92" s="110"/>
      <c r="G92" s="111"/>
    </row>
    <row r="93" spans="1:9" ht="20.25" customHeight="1" x14ac:dyDescent="0.45">
      <c r="A93" s="95"/>
      <c r="B93" s="17"/>
      <c r="C93" s="17"/>
      <c r="D93" s="17"/>
      <c r="E93" s="17"/>
      <c r="F93" s="17"/>
      <c r="G93" s="96"/>
    </row>
    <row r="94" spans="1:9" ht="20.25" customHeight="1" x14ac:dyDescent="0.45">
      <c r="A94" s="95"/>
      <c r="B94" s="17"/>
      <c r="C94" s="17"/>
      <c r="D94" s="17"/>
      <c r="E94" s="17"/>
      <c r="F94" s="17"/>
      <c r="G94" s="96"/>
    </row>
    <row r="95" spans="1:9" ht="20.25" customHeight="1" x14ac:dyDescent="0.45">
      <c r="A95" s="95"/>
      <c r="B95" s="17"/>
      <c r="C95" s="17"/>
      <c r="D95" s="17"/>
      <c r="E95" s="17"/>
      <c r="F95" s="17"/>
      <c r="G95" s="96"/>
    </row>
    <row r="96" spans="1:9" ht="20.25" customHeight="1" x14ac:dyDescent="0.45">
      <c r="A96" s="95"/>
      <c r="B96" s="17"/>
      <c r="C96" s="17"/>
      <c r="D96" s="17"/>
      <c r="E96" s="17"/>
      <c r="F96" s="17"/>
      <c r="G96" s="96"/>
    </row>
    <row r="97" spans="1:11" ht="20.25" customHeight="1" x14ac:dyDescent="0.45">
      <c r="A97" s="95"/>
      <c r="B97" s="17"/>
      <c r="C97" s="17"/>
      <c r="D97" s="17"/>
      <c r="E97" s="17"/>
      <c r="F97" s="17"/>
      <c r="G97" s="96"/>
    </row>
    <row r="98" spans="1:11" ht="20.25" customHeight="1" x14ac:dyDescent="0.45">
      <c r="A98" s="95"/>
      <c r="B98" s="17"/>
      <c r="C98" s="17"/>
      <c r="D98" s="17"/>
      <c r="E98" s="17"/>
      <c r="F98" s="17"/>
      <c r="G98" s="96"/>
    </row>
    <row r="99" spans="1:11" ht="20.25" customHeight="1" x14ac:dyDescent="0.45">
      <c r="A99" s="95"/>
      <c r="B99" s="17"/>
      <c r="C99" s="17"/>
      <c r="D99" s="17"/>
      <c r="E99" s="17"/>
      <c r="F99" s="17"/>
      <c r="G99" s="96"/>
    </row>
    <row r="100" spans="1:11" ht="20.25" customHeight="1" x14ac:dyDescent="0.45">
      <c r="A100" s="95"/>
      <c r="B100" s="17"/>
      <c r="C100" s="17"/>
      <c r="D100" s="17"/>
      <c r="E100" s="17"/>
      <c r="F100" s="17"/>
      <c r="G100" s="96"/>
    </row>
    <row r="101" spans="1:11" ht="20.25" customHeight="1" x14ac:dyDescent="0.45">
      <c r="A101" s="95"/>
      <c r="B101" s="17"/>
      <c r="C101" s="17"/>
      <c r="D101" s="17"/>
      <c r="E101" s="17"/>
      <c r="F101" s="17"/>
      <c r="G101" s="96"/>
    </row>
    <row r="102" spans="1:11" ht="20.25" customHeight="1" x14ac:dyDescent="0.45">
      <c r="A102" s="97"/>
      <c r="B102" s="98"/>
      <c r="C102" s="98"/>
      <c r="D102" s="98"/>
      <c r="E102" s="98"/>
      <c r="F102" s="98"/>
      <c r="G102" s="99"/>
    </row>
    <row r="103" spans="1:11" x14ac:dyDescent="0.45">
      <c r="A103" s="22"/>
    </row>
    <row r="104" spans="1:11" x14ac:dyDescent="0.45">
      <c r="A104" s="22"/>
    </row>
    <row r="105" spans="1:11" ht="39.5" customHeight="1" x14ac:dyDescent="0.45">
      <c r="B105" s="18" t="s">
        <v>95</v>
      </c>
      <c r="C105" s="105"/>
      <c r="D105" s="105"/>
      <c r="E105" s="105"/>
      <c r="F105" s="42"/>
      <c r="G105" s="42"/>
      <c r="J105" s="1"/>
    </row>
    <row r="106" spans="1:11" x14ac:dyDescent="0.45">
      <c r="C106" s="32"/>
      <c r="D106" s="32"/>
      <c r="E106" s="32"/>
      <c r="J106" s="1"/>
    </row>
    <row r="107" spans="1:11" s="1" customFormat="1" ht="21" x14ac:dyDescent="0.45">
      <c r="A107" s="106" t="s">
        <v>119</v>
      </c>
      <c r="B107" s="106"/>
      <c r="C107" s="105"/>
      <c r="D107" s="105"/>
      <c r="E107" s="105"/>
      <c r="G107" s="42"/>
      <c r="K107" s="8"/>
    </row>
    <row r="108" spans="1:11" s="1" customFormat="1" ht="49" customHeight="1" x14ac:dyDescent="0.45">
      <c r="A108" s="18"/>
      <c r="B108" s="93" t="s">
        <v>120</v>
      </c>
      <c r="C108" s="94"/>
      <c r="D108" s="94"/>
      <c r="E108" s="94"/>
      <c r="F108" s="42"/>
      <c r="G108" s="42"/>
      <c r="H108" s="7"/>
      <c r="K108" s="8"/>
    </row>
    <row r="109" spans="1:11" x14ac:dyDescent="0.45">
      <c r="A109" s="22"/>
    </row>
  </sheetData>
  <mergeCells count="39">
    <mergeCell ref="A44:H44"/>
    <mergeCell ref="B46:C46"/>
    <mergeCell ref="B47:C47"/>
    <mergeCell ref="A14:H14"/>
    <mergeCell ref="A16:H16"/>
    <mergeCell ref="D58:E58"/>
    <mergeCell ref="D55:E55"/>
    <mergeCell ref="D53:E53"/>
    <mergeCell ref="D54:E54"/>
    <mergeCell ref="B48:C48"/>
    <mergeCell ref="B49:C49"/>
    <mergeCell ref="D52:E52"/>
    <mergeCell ref="D72:E72"/>
    <mergeCell ref="D62:E62"/>
    <mergeCell ref="D64:E64"/>
    <mergeCell ref="D60:E60"/>
    <mergeCell ref="D61:E61"/>
    <mergeCell ref="D81:E81"/>
    <mergeCell ref="D77:E77"/>
    <mergeCell ref="D78:E78"/>
    <mergeCell ref="D75:E75"/>
    <mergeCell ref="D73:E73"/>
    <mergeCell ref="D74:E74"/>
    <mergeCell ref="F50:G50"/>
    <mergeCell ref="C105:E105"/>
    <mergeCell ref="A107:B107"/>
    <mergeCell ref="C107:E107"/>
    <mergeCell ref="C2:G2"/>
    <mergeCell ref="C3:G3"/>
    <mergeCell ref="C4:G4"/>
    <mergeCell ref="D63:E63"/>
    <mergeCell ref="A92:G92"/>
    <mergeCell ref="D88:E88"/>
    <mergeCell ref="D89:E89"/>
    <mergeCell ref="D85:E85"/>
    <mergeCell ref="D87:E87"/>
    <mergeCell ref="D86:E86"/>
    <mergeCell ref="D83:E83"/>
    <mergeCell ref="D84:E84"/>
  </mergeCells>
  <printOptions horizontalCentered="1"/>
  <pageMargins left="0" right="0" top="1.1811023622047245" bottom="0.39370078740157483" header="0.51181102362204722" footer="0.51181102362204722"/>
  <pageSetup paperSize="8" scale="24" fitToHeight="2" orientation="portrait" r:id="rId1"/>
  <headerFooter alignWithMargins="0">
    <oddHeader>&amp;C&amp;G</oddHeader>
  </headerFooter>
  <rowBreaks count="1" manualBreakCount="1">
    <brk id="62" max="6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51114CDC326D47B2FF91E2534BA886" ma:contentTypeVersion="12" ma:contentTypeDescription="Creare un nuovo documento." ma:contentTypeScope="" ma:versionID="a043e27ad4d614352303c9a327579169">
  <xsd:schema xmlns:xsd="http://www.w3.org/2001/XMLSchema" xmlns:xs="http://www.w3.org/2001/XMLSchema" xmlns:p="http://schemas.microsoft.com/office/2006/metadata/properties" xmlns:ns2="aeffc5bb-35f1-4ee1-9a42-38849b4648e6" xmlns:ns3="49762467-48da-43c2-adeb-fe78c2a58a88" targetNamespace="http://schemas.microsoft.com/office/2006/metadata/properties" ma:root="true" ma:fieldsID="a63f50492b12205d3ceb86f75dc7cda4" ns2:_="" ns3:_="">
    <xsd:import namespace="aeffc5bb-35f1-4ee1-9a42-38849b4648e6"/>
    <xsd:import namespace="49762467-48da-43c2-adeb-fe78c2a58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fc5bb-35f1-4ee1-9a42-38849b464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932929ed-d618-4f0a-bfe6-c6586124b1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2467-48da-43c2-adeb-fe78c2a58a8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ddbe69-b316-4fd7-afe8-5b30792631cb}" ma:internalName="TaxCatchAll" ma:showField="CatchAllData" ma:web="49762467-48da-43c2-adeb-fe78c2a58a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ffc5bb-35f1-4ee1-9a42-38849b4648e6">
      <Terms xmlns="http://schemas.microsoft.com/office/infopath/2007/PartnerControls"/>
    </lcf76f155ced4ddcb4097134ff3c332f>
    <TaxCatchAll xmlns="49762467-48da-43c2-adeb-fe78c2a58a8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12F631-DA7C-41D9-B1CD-4300E143D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fc5bb-35f1-4ee1-9a42-38849b4648e6"/>
    <ds:schemaRef ds:uri="49762467-48da-43c2-adeb-fe78c2a58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31E261-FA4C-4F06-A2EF-5D373133146D}">
  <ds:schemaRefs>
    <ds:schemaRef ds:uri="http://schemas.microsoft.com/office/2006/metadata/properties"/>
    <ds:schemaRef ds:uri="http://schemas.microsoft.com/office/infopath/2007/PartnerControls"/>
    <ds:schemaRef ds:uri="aeffc5bb-35f1-4ee1-9a42-38849b4648e6"/>
    <ds:schemaRef ds:uri="49762467-48da-43c2-adeb-fe78c2a58a88"/>
  </ds:schemaRefs>
</ds:datastoreItem>
</file>

<file path=customXml/itemProps3.xml><?xml version="1.0" encoding="utf-8"?>
<ds:datastoreItem xmlns:ds="http://schemas.openxmlformats.org/officeDocument/2006/customXml" ds:itemID="{2C426667-115D-4F98-B971-AAD1EF8CA3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versione pulita</vt:lpstr>
      <vt:lpstr>'versione pulita'!Print_Area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lmarotti</dc:creator>
  <cp:keywords/>
  <dc:description/>
  <cp:lastModifiedBy>Magaro, Francesca</cp:lastModifiedBy>
  <cp:revision/>
  <cp:lastPrinted>2026-05-06T09:14:56Z</cp:lastPrinted>
  <dcterms:created xsi:type="dcterms:W3CDTF">2009-03-03T10:32:24Z</dcterms:created>
  <dcterms:modified xsi:type="dcterms:W3CDTF">2026-09-14T07:38:58Z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0x0101001E51114CDC326D47B2FF91E2534BA886</vt:lpwstr>
  </property>
  <property fmtid="{D5CDD505-2E9C-101B-9397-08002B2CF9AE}" pid="3" name="MediaServiceImageTags">
    <vt:lpwstr/>
  </property>
</Properties>
</file>