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c42bfa3af9ba91d/Desktop/Allegati Sigeco/"/>
    </mc:Choice>
  </mc:AlternateContent>
  <xr:revisionPtr revIDLastSave="116" documentId="8_{50230DEF-5E70-4330-BE9C-C15E90B86088}" xr6:coauthVersionLast="47" xr6:coauthVersionMax="47" xr10:uidLastSave="{25138551-3891-41F2-B197-2BD50B0B8B8C}"/>
  <bookViews>
    <workbookView xWindow="-108" yWindow="-108" windowWidth="23256" windowHeight="12456" xr2:uid="{00000000-000D-0000-FFFF-FFFF00000000}"/>
  </bookViews>
  <sheets>
    <sheet name="versione pulita" sheetId="4" r:id="rId1"/>
  </sheets>
  <definedNames>
    <definedName name="_ftn1" localSheetId="0">'versione pulita'!#REF!</definedName>
    <definedName name="_ftnref1" localSheetId="0">'versione pulita'!#REF!</definedName>
    <definedName name="_xlnm.Print_Area" localSheetId="0">'versione pulita'!$B$1:$J$99</definedName>
    <definedName name="Z_4CEFFB7E_8260_46F6_BD31_5813DF75B213_.wvu.Cols" localSheetId="0" hidden="1">'versione pulita'!#REF!,'versione pulita'!#REF!</definedName>
    <definedName name="Z_4CEFFB7E_8260_46F6_BD31_5813DF75B213_.wvu.PrintArea" localSheetId="0" hidden="1">'versione pulita'!$B$2:$J$19</definedName>
    <definedName name="Z_65205217_A647_45C0_BC69_8FA435E99F17_.wvu.Cols" localSheetId="0" hidden="1">'versione pulita'!#REF!,'versione pulita'!#REF!</definedName>
    <definedName name="Z_65205217_A647_45C0_BC69_8FA435E99F17_.wvu.PrintArea" localSheetId="0" hidden="1">'versione pulita'!$B$2:$J$19</definedName>
  </definedNames>
  <calcPr calcId="191029"/>
  <customWorkbookViews>
    <customWorkbookView name="Brunetti 72 - Visualizzazione personale" guid="{4CEFFB7E-8260-46F6-BD31-5813DF75B213}" mergeInterval="0" personalView="1" maximized="1" xWindow="1" yWindow="1" windowWidth="1916" windowHeight="792" activeSheetId="2"/>
    <customWorkbookView name="Autore - Personal View" guid="{65205217-A647-45C0-BC69-8FA435E99F17}" mergeInterval="0" personalView="1" maximized="1" xWindow="-11" yWindow="-11" windowWidth="1942" windowHeight="1150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5" i="4" l="1"/>
  <c r="B72" i="4"/>
  <c r="B73" i="4" s="1"/>
  <c r="B74" i="4" s="1"/>
  <c r="B66" i="4"/>
  <c r="B67" i="4" s="1"/>
  <c r="B68" i="4" s="1"/>
  <c r="B69" i="4" s="1"/>
  <c r="B70" i="4" s="1"/>
  <c r="B71" i="4" s="1"/>
  <c r="B65" i="4"/>
  <c r="B51" i="4"/>
  <c r="B52" i="4" l="1"/>
  <c r="B53" i="4" s="1"/>
  <c r="B54" i="4" s="1"/>
  <c r="B55" i="4" s="1"/>
  <c r="B56" i="4" s="1"/>
  <c r="B57" i="4" s="1"/>
  <c r="B58" i="4" s="1"/>
  <c r="B59" i="4" s="1"/>
  <c r="B60" i="4" s="1"/>
  <c r="B61" i="4" s="1"/>
  <c r="B62" i="4" s="1"/>
  <c r="B63" i="4" s="1"/>
  <c r="B64" i="4" s="1"/>
</calcChain>
</file>

<file path=xl/sharedStrings.xml><?xml version="1.0" encoding="utf-8"?>
<sst xmlns="http://schemas.openxmlformats.org/spreadsheetml/2006/main" count="123" uniqueCount="94">
  <si>
    <t>Denominazione CL</t>
  </si>
  <si>
    <t>Utilizzatore</t>
  </si>
  <si>
    <t xml:space="preserve">Direttore/Dirigente responsabile dell’attivazione della procedura stessa o del RUP o, ancora, altro soggetto preposto a tale funzione </t>
  </si>
  <si>
    <t>Campo di applicazione</t>
  </si>
  <si>
    <t>In tempo reale in fase di procedura e comunque prima di ogni provvedimento di nomina/approvazione/aggiudicazione</t>
  </si>
  <si>
    <t>Versione</t>
  </si>
  <si>
    <t>Data Emissione del documento</t>
  </si>
  <si>
    <t>Approvazione AdG</t>
  </si>
  <si>
    <t>Anagrafica</t>
  </si>
  <si>
    <t xml:space="preserve">Piano/Programma (ove pertinente)
</t>
  </si>
  <si>
    <t>CUP</t>
  </si>
  <si>
    <t>Priorità (ove pertinente)</t>
  </si>
  <si>
    <t>CIG</t>
  </si>
  <si>
    <t>Obiettivo specifico (ove pertinente)</t>
  </si>
  <si>
    <t>CUI</t>
  </si>
  <si>
    <t>Beneficiario</t>
  </si>
  <si>
    <t>Responsabile Settore Gare e Contratti</t>
  </si>
  <si>
    <t>Titolo progetto</t>
  </si>
  <si>
    <t>RUP</t>
  </si>
  <si>
    <t>Codice operazione (ove pertinente)</t>
  </si>
  <si>
    <t>DEC (ove nominato)</t>
  </si>
  <si>
    <t>Figure tecniche di supporto</t>
  </si>
  <si>
    <t>Istruttore pratica (soggetto compilatore)</t>
  </si>
  <si>
    <t>Codice/Riferimento Fascicolo interno</t>
  </si>
  <si>
    <t>Importo del Contratto</t>
  </si>
  <si>
    <t>Operatore economico aggiudicatario</t>
  </si>
  <si>
    <t>Durata del contratto</t>
  </si>
  <si>
    <t>N.</t>
  </si>
  <si>
    <t>Attività di controllo</t>
  </si>
  <si>
    <t>Principali documenti da controllare</t>
  </si>
  <si>
    <t>Esito del controllo: disponibilità documento/ adempimento espletato</t>
  </si>
  <si>
    <t>Note</t>
  </si>
  <si>
    <t xml:space="preserve">Memoria predisposta dalla Struttura proponente </t>
  </si>
  <si>
    <t>□ SI
□ NO
□ non applicabile</t>
  </si>
  <si>
    <t>L'acquisto di beni e servizi é inserito nel Programma triennale e nei relativi aggiornamenti annuali ?</t>
  </si>
  <si>
    <t>Programma triennale e relativi aggiornamenti annuali</t>
  </si>
  <si>
    <t>Sono stati rispettati gli obblighi di pubblicità e trasparenza previsti dalla normativa vigente relativi ai risultati della procedura di affidamento?</t>
  </si>
  <si>
    <t>Sito istituzionale sezione trasparenza, sotto-sezione bandi avvisi (mediante pubblicazione del link a BDNCP e delle determine relative alla procedura)
Banca dati nazionale dei contratti pubblici dell’ANAC (dal 1 gennaio 2024), ove prevista</t>
  </si>
  <si>
    <t>Sono state individuate le figure tecniche di supporto?</t>
  </si>
  <si>
    <t>Atto di nomina delle figure tecniche di supporto</t>
  </si>
  <si>
    <t>Dichiarazione di assenza di conflitto d'interessi delle figure tecniche di supporto</t>
  </si>
  <si>
    <t>Garanzia definitiva</t>
  </si>
  <si>
    <t>È stata  presentata  dall’aggiudicatario la  comunicazione relativa alla tracciabilità dei flussi  finanziari secondo quanto previsto dall’art. 3 della Legge 136/2010?</t>
  </si>
  <si>
    <t>Comunicazione</t>
  </si>
  <si>
    <t>Data del contratto</t>
  </si>
  <si>
    <t>Firma Istruttore pratica (compilatore)</t>
  </si>
  <si>
    <t>Oggetto della procedura  (Titolo)</t>
  </si>
  <si>
    <t>Check list – Autocontrollo regolarità procedura di selezione mediante adesione a CONSIP</t>
  </si>
  <si>
    <t xml:space="preserve"> Check list - Autocontrollo regolarità di selezione mediante adesione a Convenzione / Accordo Quadro  CONSIP</t>
  </si>
  <si>
    <r>
      <t xml:space="preserve">TIPOLOGIA DI PROCEDURA </t>
    </r>
    <r>
      <rPr>
        <sz val="14"/>
        <rFont val="Calibri"/>
        <family val="2"/>
        <scheme val="minor"/>
      </rPr>
      <t>:</t>
    </r>
  </si>
  <si>
    <t>Atto/ Provvedimento di Adesione</t>
  </si>
  <si>
    <t>E' stato predispsoto l'atto/ provvedimento di adesione che regola il rapporto con CONSIP?</t>
  </si>
  <si>
    <t xml:space="preserve">Verbale di consultazione </t>
  </si>
  <si>
    <t>Verbale di Consegna</t>
  </si>
  <si>
    <t>Verbale di consegna</t>
  </si>
  <si>
    <t xml:space="preserve">Adesione a Convenzione/Accordo Quadro Consip sia sotto che sopra soglia europea </t>
  </si>
  <si>
    <r>
      <t>Determina a contrarre/</t>
    </r>
    <r>
      <rPr>
        <sz val="14"/>
        <color rgb="FFFF000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 xml:space="preserve">altro provvedimanto equipollente
</t>
    </r>
  </si>
  <si>
    <t>Il soggetto individuato per la nomina di RUP/ DEC ove previsto, ha rilasciato la dichiarazione di assenza di conflitto d'interessi ai sensi dell’art. 6-bis della Legge n. 241/1990 e s.m.i. ?</t>
  </si>
  <si>
    <t>Dichiarazione di assenza di conflitto d'interessi RUP/DEC ove previsto</t>
  </si>
  <si>
    <t xml:space="preserve">E' stato acquisito il Codice Univoco di Progetto (CUP)
</t>
  </si>
  <si>
    <t>Il verbale di consegna indica esplicitamente il dettaglio delle attività prese in carico dall'affidatario, i nominativi delle risorse che eseguiranno tali attività e l'eventuale ricorso al Subappalto?</t>
  </si>
  <si>
    <t>fideiussione bancaria o assicurazione o altro</t>
  </si>
  <si>
    <t>È stato acquisito il Codice Identificativo della Gara derivato (CIG derivato)?</t>
  </si>
  <si>
    <r>
      <t xml:space="preserve">Le figure tecniche di supporto hanno rilasciato la dichiarazione di assenza di conflitto d'interessi ai sensi dell’art. 6-bis della Legge n. 241/1990 e s.m.i. ? </t>
    </r>
    <r>
      <rPr>
        <sz val="14"/>
        <color rgb="FF00B050"/>
        <rFont val="Calibri"/>
        <family val="2"/>
        <scheme val="minor"/>
      </rPr>
      <t/>
    </r>
  </si>
  <si>
    <t xml:space="preserve">Atto di nomina del RUP/DEC </t>
  </si>
  <si>
    <t>Determina a contrarre/Determina Unica/Determina di adesione</t>
  </si>
  <si>
    <t xml:space="preserve">Altro_______________________ (specificare.Ad es. Modifica del contratto, ai sensi dell'art.120 del Dlgs. 36/2023 e s.m.i) </t>
  </si>
  <si>
    <t>data (qualora non firmata digitalmente)</t>
  </si>
  <si>
    <r>
      <t xml:space="preserve">E' avvenuta la nomina del RUP ai sensi dell'art. 15 del  D.Lgs. 36/2023 </t>
    </r>
    <r>
      <rPr>
        <i/>
        <sz val="14"/>
        <rFont val="Calibri"/>
        <family val="2"/>
        <scheme val="minor"/>
      </rPr>
      <t>ed del direttore dell'esecuzione (DEC), ove previsto, ai sensi dell'art. 114 del D.Lgs. 36/2023?</t>
    </r>
    <r>
      <rPr>
        <sz val="14"/>
        <rFont val="Calibri"/>
        <family val="2"/>
        <scheme val="minor"/>
      </rPr>
      <t xml:space="preserve">
</t>
    </r>
  </si>
  <si>
    <t xml:space="preserve"> Il fornitore del servizio ha rilasciato a Consip la cauzione definitiva a garanzia delle obbligazioni contrattuali assunte nei confronti dell'Amministrazione?</t>
  </si>
  <si>
    <t>Convenzione Consip/ Accordo Quadro</t>
  </si>
  <si>
    <t>DURC
Annotazioni Riservate Anac</t>
  </si>
  <si>
    <t>Estremi documentazione controllata</t>
  </si>
  <si>
    <t>Ordine di d'acquisto e ove previsto il relativo Contratto</t>
  </si>
  <si>
    <t>L'amministrazione ha emesso l'ordine di acquisto e, ove previsto corredato dal relatvo contratto, sottoscritto digitalmente sulla piattaforma di e-procurament?</t>
  </si>
  <si>
    <t>L'ordine di acquisto e ove previsto il relativo contratto, indica i beni/servizi necessari per il fabbisogno e, ove necessario, il quantitativo GG/uomo annuale per i quali si richiede il supporto?</t>
  </si>
  <si>
    <t>La Determina a contrarre/Determina Unica/Determina di adesione contiene contiene le seguenti informazioni? 
a) l’indicazione dell’interesse pubblico/fabbisogno che si intende soddisfare?
b) le caratteristiche dei beni/ servizi che si intendono acquistare;
c) l’importo massimo stimato dell’affidamento e la relativa copertura contabile, nel caso di Determina a Contrarre, piuttosto che l'importo di affidamento e la relativa copertura contabile nel caso di Determina Unica;
d) la procedura che si intende adottare; 
e) estremi nomina del RUP
f) i criteri per la selezione degli operatori economici e delle offerte, solo nel caso di Determina a Contrarre</t>
  </si>
  <si>
    <t>Richiesta Preliminare di Fornitura (RPF)</t>
  </si>
  <si>
    <t>Piano dettaglio delle Attività (PDA) /Piano operativo (PO) aggiornato sottocritto, in base alle modalità previste dalla procedura CONSIP</t>
  </si>
  <si>
    <t>E' stata prodotta la memoria di individuazione del fabbisogno e impegno di spesa?</t>
  </si>
  <si>
    <t>Ove pertinente dalla specifica procedura CONSIP, L'amministrazione ha emesso un ordine preliminare di acquisto firmato digitalmente dal Direttore Generale di valore pari a 0 (zero), o diversamente in base alla procedura CONSIP, sulla piattaforma di e-procurament contestualmente alla richiesta preliminare di fornitura?</t>
  </si>
  <si>
    <t>Ove pertinente dalla specifica procedura CONSIP, esiste un verbale riportante gli esiti della consultazione tra le parti firmato dall'Amministrazione richiedente che dall'affidatario?</t>
  </si>
  <si>
    <t>Ove previsto dalla specifica procedura CONSIP, l'affidatario ha presentato all'Amministrazione richiedente il Piano dettagliato delle attività/Piano operativo entro i termini previsti dalla documentazione di gara?</t>
  </si>
  <si>
    <t>Piano dettagliato delle attività (PDA)/Piano operativo (PO) sottocritto, in base alle modalità previste dalla procedura CONSIP</t>
  </si>
  <si>
    <r>
      <t>Ove previsto dalla specifica procedura CONSIP, Il Piano di cui al punto precedente contiene  informazioni relative alla configurazione dei servizi, in termini di composizione del gruppo di lavoro e di</t>
    </r>
    <r>
      <rPr>
        <i/>
        <sz val="14"/>
        <rFont val="Calibri"/>
        <family val="2"/>
        <scheme val="minor"/>
      </rPr>
      <t xml:space="preserve"> effort</t>
    </r>
    <r>
      <rPr>
        <sz val="14"/>
        <rFont val="Calibri"/>
        <family val="2"/>
        <scheme val="minor"/>
      </rPr>
      <t xml:space="preserve"> richiesto in funzione delle specifiche esigenze dell'AdG?</t>
    </r>
  </si>
  <si>
    <t>Piano dettagliato delle attività (PDA)/Piano operativo (PO)  sottocritto, in base alle modalità previste dalla procedura CONSIP</t>
  </si>
  <si>
    <t>Ove previsto dalla specifica procedura CONSIP, l'Amministrazione richiedente ha formalmente approvato il Piano dettagliato delle Attività, anche in esito all'eventuali osservazioni?</t>
  </si>
  <si>
    <t>Ove previsto dalla specifica procedura CONSIP, Il verbale di consegna è stato sottoscritto dalle parti entro i termini definiti in Convenzione/Accordo Quadro?</t>
  </si>
  <si>
    <t>L'acquisto di ben e/o Servizi è avvenuto in coerenza con la Convenzione/ Accordo Quadro?</t>
  </si>
  <si>
    <t xml:space="preserve"> E' stata acquisita la documentazione necessaria per la stipula del contratto?</t>
  </si>
  <si>
    <t>Laddove il fornitore non avesse rilasciato a Consip la cauzione/fideiussione a garanzia dell'esecuzione del contratto, e' stata acquisita?</t>
  </si>
  <si>
    <t>l'ODA e o Il contratto è stato perfezionato e corredato dell'imposta di bollo, ai sensi del DPR 642/1972 e s.m.i. e dell'art. 18, co. 10 e All. 1.4 del D.Lgs. n. 36/2023?</t>
  </si>
  <si>
    <t>ODA e ove previsto il relativo Contratto
Documento attestante l'imposta di bollo</t>
  </si>
  <si>
    <r>
      <t>Firma Responsabile Settore Gare e Contratti</t>
    </r>
    <r>
      <rPr>
        <strike/>
        <sz val="14"/>
        <rFont val="Calibri"/>
        <family val="2"/>
        <scheme val="minor"/>
      </rPr>
      <t xml:space="preserve">
</t>
    </r>
    <r>
      <rPr>
        <sz val="14"/>
        <rFont val="Calibri"/>
        <family val="2"/>
        <scheme val="minor"/>
      </rPr>
      <t>(Nome e Cognome)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</si>
</sst>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d\ mmmm\ yyyy;@"/>
    <numFmt numFmtId="165" formatCode="dd/mm/yyyy;@"/>
  </numFmts>
  <fonts count="23" x14ac:knownFonts="1">
    <font>
      <sz val="10"/>
      <name val="Arial"/>
    </font>
    <font>
      <sz val="14"/>
      <name val="Calibri"/>
      <family val="2"/>
      <scheme val="minor"/>
    </font>
    <font>
      <b/>
      <sz val="18"/>
      <color indexed="62"/>
      <name val="Calibri"/>
      <family val="2"/>
      <scheme val="minor"/>
    </font>
    <font>
      <sz val="18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indexed="62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u/>
      <sz val="18"/>
      <name val="Calibri"/>
      <family val="2"/>
      <scheme val="minor"/>
    </font>
    <font>
      <sz val="10"/>
      <name val="Arial"/>
      <family val="2"/>
    </font>
    <font>
      <strike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242424"/>
      <name val="Aptos Narrow"/>
      <family val="2"/>
    </font>
    <font>
      <b/>
      <sz val="10"/>
      <name val="Calibri"/>
      <family val="2"/>
      <scheme val="minor"/>
    </font>
    <font>
      <sz val="11"/>
      <name val="Aptos Narrow"/>
      <family val="2"/>
    </font>
    <font>
      <i/>
      <sz val="14"/>
      <name val="Calibri"/>
      <family val="2"/>
      <scheme val="minor"/>
    </font>
    <font>
      <sz val="14"/>
      <color rgb="FF00B05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110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9" fillId="2" borderId="0" xfId="0" applyFont="1" applyFill="1"/>
    <xf numFmtId="0" fontId="10" fillId="2" borderId="0" xfId="0" applyFont="1" applyFill="1"/>
    <xf numFmtId="0" fontId="1" fillId="0" borderId="0" xfId="0" applyFont="1"/>
    <xf numFmtId="0" fontId="4" fillId="3" borderId="0" xfId="0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14" fontId="1" fillId="4" borderId="0" xfId="0" applyNumberFormat="1" applyFont="1" applyFill="1" applyAlignment="1">
      <alignment horizontal="center" vertical="center" wrapText="1"/>
    </xf>
    <xf numFmtId="0" fontId="1" fillId="4" borderId="0" xfId="0" applyFont="1" applyFill="1"/>
    <xf numFmtId="0" fontId="6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6" fillId="2" borderId="11" xfId="0" quotePrefix="1" applyFont="1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quotePrefix="1" applyFont="1" applyFill="1" applyAlignment="1">
      <alignment horizontal="center"/>
    </xf>
    <xf numFmtId="0" fontId="1" fillId="0" borderId="0" xfId="0" applyFont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3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/>
    </xf>
    <xf numFmtId="0" fontId="6" fillId="3" borderId="0" xfId="0" applyFont="1" applyFill="1" applyAlignment="1">
      <alignment horizontal="right" vertical="center" wrapText="1"/>
    </xf>
    <xf numFmtId="0" fontId="6" fillId="0" borderId="11" xfId="0" quotePrefix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4" fillId="3" borderId="6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top"/>
    </xf>
    <xf numFmtId="164" fontId="1" fillId="2" borderId="0" xfId="0" applyNumberFormat="1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17" fillId="4" borderId="0" xfId="0" applyFont="1" applyFill="1" applyAlignment="1">
      <alignment horizontal="left" vertical="center" wrapText="1"/>
    </xf>
    <xf numFmtId="14" fontId="18" fillId="2" borderId="9" xfId="0" applyNumberFormat="1" applyFont="1" applyFill="1" applyBorder="1" applyAlignment="1">
      <alignment vertical="center"/>
    </xf>
    <xf numFmtId="14" fontId="18" fillId="4" borderId="0" xfId="0" applyNumberFormat="1" applyFont="1" applyFill="1" applyAlignment="1">
      <alignment vertical="center"/>
    </xf>
    <xf numFmtId="0" fontId="6" fillId="4" borderId="0" xfId="0" applyFont="1" applyFill="1" applyAlignment="1">
      <alignment horizontal="right" vertical="center" wrapText="1"/>
    </xf>
    <xf numFmtId="14" fontId="18" fillId="4" borderId="9" xfId="0" applyNumberFormat="1" applyFont="1" applyFill="1" applyBorder="1" applyAlignment="1">
      <alignment vertical="center"/>
    </xf>
    <xf numFmtId="0" fontId="5" fillId="4" borderId="2" xfId="0" applyFont="1" applyFill="1" applyBorder="1" applyAlignment="1">
      <alignment vertical="top" wrapText="1"/>
    </xf>
    <xf numFmtId="0" fontId="7" fillId="4" borderId="0" xfId="0" applyFont="1" applyFill="1" applyAlignment="1">
      <alignment horizontal="center" vertical="top" wrapText="1"/>
    </xf>
    <xf numFmtId="0" fontId="7" fillId="4" borderId="0" xfId="0" applyFont="1" applyFill="1" applyAlignment="1">
      <alignment vertical="top" wrapText="1"/>
    </xf>
    <xf numFmtId="0" fontId="9" fillId="0" borderId="0" xfId="0" applyFont="1" applyAlignment="1">
      <alignment horizontal="left" vertical="top"/>
    </xf>
    <xf numFmtId="0" fontId="19" fillId="0" borderId="12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center" vertical="top" wrapText="1"/>
    </xf>
    <xf numFmtId="1" fontId="9" fillId="0" borderId="12" xfId="0" applyNumberFormat="1" applyFont="1" applyBorder="1" applyAlignment="1">
      <alignment horizontal="center" vertical="top" shrinkToFit="1"/>
    </xf>
    <xf numFmtId="165" fontId="9" fillId="0" borderId="13" xfId="0" applyNumberFormat="1" applyFont="1" applyBorder="1" applyAlignment="1">
      <alignment horizontal="left" vertical="top" shrinkToFit="1"/>
    </xf>
    <xf numFmtId="0" fontId="6" fillId="3" borderId="0" xfId="0" applyFont="1" applyFill="1" applyAlignment="1">
      <alignment vertical="top" wrapText="1"/>
    </xf>
    <xf numFmtId="14" fontId="20" fillId="2" borderId="9" xfId="0" applyNumberFormat="1" applyFont="1" applyFill="1" applyBorder="1" applyAlignment="1">
      <alignment vertical="center"/>
    </xf>
    <xf numFmtId="14" fontId="20" fillId="4" borderId="9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6" fillId="2" borderId="1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11" xfId="0" applyFont="1" applyBorder="1"/>
    <xf numFmtId="0" fontId="22" fillId="0" borderId="11" xfId="0" applyFont="1" applyBorder="1"/>
    <xf numFmtId="0" fontId="1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4" fillId="3" borderId="0" xfId="0" applyFont="1" applyFill="1" applyAlignment="1">
      <alignment horizontal="right" vertical="center" wrapText="1"/>
    </xf>
    <xf numFmtId="0" fontId="6" fillId="3" borderId="0" xfId="0" applyFont="1" applyFill="1" applyAlignment="1">
      <alignment horizontal="right" vertical="top" wrapText="1"/>
    </xf>
    <xf numFmtId="0" fontId="6" fillId="4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9" fillId="0" borderId="13" xfId="0" applyFont="1" applyBorder="1" applyAlignment="1">
      <alignment horizontal="center" vertical="top" wrapText="1"/>
    </xf>
    <xf numFmtId="0" fontId="1" fillId="2" borderId="4" xfId="0" applyFont="1" applyFill="1" applyBorder="1"/>
    <xf numFmtId="164" fontId="1" fillId="2" borderId="0" xfId="0" applyNumberFormat="1" applyFont="1" applyFill="1" applyAlignment="1">
      <alignment horizontal="center"/>
    </xf>
    <xf numFmtId="0" fontId="6" fillId="4" borderId="0" xfId="0" applyFont="1" applyFill="1" applyAlignment="1">
      <alignment horizontal="right" vertical="top" wrapText="1"/>
    </xf>
    <xf numFmtId="0" fontId="6" fillId="4" borderId="0" xfId="0" applyFont="1" applyFill="1" applyAlignment="1">
      <alignment horizontal="right" vertical="center"/>
    </xf>
    <xf numFmtId="0" fontId="14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top" wrapText="1"/>
    </xf>
    <xf numFmtId="0" fontId="4" fillId="2" borderId="4" xfId="0" applyFont="1" applyFill="1" applyBorder="1" applyAlignment="1">
      <alignment horizontal="right"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</cellXfs>
  <cellStyles count="2">
    <cellStyle name="Normal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99786</xdr:colOff>
      <xdr:row>45</xdr:row>
      <xdr:rowOff>92531</xdr:rowOff>
    </xdr:from>
    <xdr:to>
      <xdr:col>1</xdr:col>
      <xdr:colOff>304800</xdr:colOff>
      <xdr:row>45</xdr:row>
      <xdr:rowOff>326572</xdr:rowOff>
    </xdr:to>
    <xdr:sp macro="" textlink="">
      <xdr:nvSpPr>
        <xdr:cNvPr id="2" name="CasellaDiTesto 4">
          <a:extLst>
            <a:ext uri="{FF2B5EF4-FFF2-40B4-BE49-F238E27FC236}">
              <a16:creationId xmlns:a16="http://schemas.microsoft.com/office/drawing/2014/main" id="{A810D04F-B82B-4C68-A9DD-0BE3946B4A60}"/>
            </a:ext>
          </a:extLst>
        </xdr:cNvPr>
        <xdr:cNvSpPr txBox="1"/>
      </xdr:nvSpPr>
      <xdr:spPr>
        <a:xfrm>
          <a:off x="404586" y="15935781"/>
          <a:ext cx="205014" cy="234041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IT" sz="1100"/>
        </a:p>
      </xdr:txBody>
    </xdr:sp>
    <xdr:clientData/>
  </xdr:twoCellAnchor>
  <xdr:twoCellAnchor>
    <xdr:from>
      <xdr:col>1</xdr:col>
      <xdr:colOff>97968</xdr:colOff>
      <xdr:row>44</xdr:row>
      <xdr:rowOff>65314</xdr:rowOff>
    </xdr:from>
    <xdr:to>
      <xdr:col>1</xdr:col>
      <xdr:colOff>304799</xdr:colOff>
      <xdr:row>44</xdr:row>
      <xdr:rowOff>272143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4307EB67-7B65-4B6B-91C3-660EAADB6F32}"/>
            </a:ext>
          </a:extLst>
        </xdr:cNvPr>
        <xdr:cNvSpPr txBox="1"/>
      </xdr:nvSpPr>
      <xdr:spPr>
        <a:xfrm flipH="1">
          <a:off x="402768" y="15489464"/>
          <a:ext cx="206831" cy="206829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15741-B41E-427D-95FE-06F3FDB257F8}">
  <sheetPr>
    <pageSetUpPr fitToPage="1"/>
  </sheetPr>
  <dimension ref="A2:L95"/>
  <sheetViews>
    <sheetView showGridLines="0" tabSelected="1" view="pageBreakPreview" zoomScale="84" zoomScaleNormal="77" zoomScaleSheetLayoutView="84" zoomScalePageLayoutView="26" workbookViewId="0">
      <selection activeCell="E2" sqref="E2:H2"/>
    </sheetView>
  </sheetViews>
  <sheetFormatPr defaultColWidth="9.33203125" defaultRowHeight="18" x14ac:dyDescent="0.35"/>
  <cols>
    <col min="1" max="1" width="4.33203125" style="1" customWidth="1"/>
    <col min="2" max="2" width="12.6640625" style="19" customWidth="1"/>
    <col min="3" max="3" width="49.5546875" style="1" customWidth="1"/>
    <col min="4" max="4" width="22.33203125" style="1" customWidth="1"/>
    <col min="5" max="5" width="17.6640625" style="1" customWidth="1"/>
    <col min="6" max="6" width="14.33203125" style="1" customWidth="1"/>
    <col min="7" max="7" width="42" style="1" customWidth="1"/>
    <col min="8" max="8" width="22" style="1" bestFit="1" customWidth="1"/>
    <col min="9" max="9" width="42.6640625" style="1" customWidth="1"/>
    <col min="10" max="10" width="4.6640625" style="1" customWidth="1"/>
    <col min="11" max="11" width="9.33203125" style="1"/>
    <col min="12" max="16384" width="9.33203125" style="9"/>
  </cols>
  <sheetData>
    <row r="2" spans="2:11" s="38" customFormat="1" ht="23.85" customHeight="1" x14ac:dyDescent="0.25">
      <c r="B2" s="49"/>
      <c r="C2" s="49"/>
      <c r="D2" s="50" t="s">
        <v>0</v>
      </c>
      <c r="E2" s="86" t="s">
        <v>47</v>
      </c>
      <c r="F2" s="87"/>
      <c r="G2" s="87"/>
      <c r="H2" s="87"/>
      <c r="I2" s="76"/>
      <c r="J2" s="49"/>
    </row>
    <row r="3" spans="2:11" s="38" customFormat="1" ht="23.85" customHeight="1" x14ac:dyDescent="0.25">
      <c r="B3" s="49"/>
      <c r="C3" s="49"/>
      <c r="D3" s="50" t="s">
        <v>1</v>
      </c>
      <c r="E3" s="86" t="s">
        <v>2</v>
      </c>
      <c r="F3" s="87"/>
      <c r="G3" s="87"/>
      <c r="H3" s="87"/>
      <c r="I3" s="76"/>
      <c r="J3" s="49"/>
    </row>
    <row r="4" spans="2:11" s="38" customFormat="1" ht="29.7" customHeight="1" x14ac:dyDescent="0.25">
      <c r="B4" s="49"/>
      <c r="C4" s="49"/>
      <c r="D4" s="50" t="s">
        <v>3</v>
      </c>
      <c r="E4" s="86" t="s">
        <v>4</v>
      </c>
      <c r="F4" s="87"/>
      <c r="G4" s="87"/>
      <c r="H4" s="87"/>
      <c r="I4" s="76"/>
      <c r="J4" s="49"/>
    </row>
    <row r="5" spans="2:11" s="38" customFormat="1" ht="30.6" customHeight="1" x14ac:dyDescent="0.25">
      <c r="B5" s="49"/>
      <c r="C5" s="49"/>
      <c r="D5" s="49"/>
      <c r="E5" s="49"/>
      <c r="F5" s="49"/>
      <c r="G5" s="49"/>
      <c r="H5" s="49"/>
      <c r="I5" s="49"/>
      <c r="J5" s="49"/>
    </row>
    <row r="6" spans="2:11" s="38" customFormat="1" ht="14.25" customHeight="1" x14ac:dyDescent="0.25">
      <c r="B6" s="49"/>
      <c r="C6" s="49"/>
      <c r="E6" s="51" t="s">
        <v>5</v>
      </c>
      <c r="F6" s="77" t="s">
        <v>6</v>
      </c>
      <c r="G6" s="77" t="s">
        <v>7</v>
      </c>
      <c r="H6" s="49"/>
      <c r="I6" s="49"/>
      <c r="J6" s="49"/>
    </row>
    <row r="7" spans="2:11" s="38" customFormat="1" ht="14.25" customHeight="1" x14ac:dyDescent="0.25">
      <c r="B7" s="49"/>
      <c r="C7" s="49"/>
      <c r="E7" s="52">
        <v>1</v>
      </c>
      <c r="F7" s="53">
        <v>46279</v>
      </c>
      <c r="G7" s="53">
        <v>46272</v>
      </c>
      <c r="H7" s="49"/>
      <c r="I7" s="49"/>
      <c r="J7" s="49"/>
    </row>
    <row r="8" spans="2:11" s="38" customFormat="1" ht="14.25" customHeight="1" x14ac:dyDescent="0.25">
      <c r="B8" s="49"/>
      <c r="C8" s="49"/>
      <c r="E8" s="52"/>
      <c r="F8" s="53"/>
      <c r="G8" s="53"/>
      <c r="H8" s="49"/>
      <c r="I8" s="49"/>
      <c r="J8" s="49"/>
    </row>
    <row r="9" spans="2:11" s="38" customFormat="1" ht="14.25" customHeight="1" x14ac:dyDescent="0.25">
      <c r="B9" s="49"/>
      <c r="C9" s="49"/>
      <c r="E9" s="52"/>
      <c r="F9" s="53"/>
      <c r="G9" s="53"/>
      <c r="H9" s="49"/>
      <c r="I9" s="49"/>
      <c r="J9" s="49"/>
    </row>
    <row r="10" spans="2:11" s="38" customFormat="1" ht="14.25" customHeight="1" x14ac:dyDescent="0.25">
      <c r="B10" s="49"/>
      <c r="C10" s="49"/>
      <c r="E10" s="52"/>
      <c r="F10" s="53"/>
      <c r="G10" s="53"/>
      <c r="H10" s="49"/>
      <c r="I10" s="49"/>
      <c r="J10" s="49"/>
    </row>
    <row r="11" spans="2:11" ht="23.4" x14ac:dyDescent="0.45">
      <c r="C11" s="8"/>
      <c r="J11" s="9"/>
      <c r="K11" s="9"/>
    </row>
    <row r="13" spans="2:11" x14ac:dyDescent="0.35">
      <c r="B13" s="23"/>
    </row>
    <row r="14" spans="2:11" ht="44.25" customHeight="1" x14ac:dyDescent="0.35">
      <c r="B14" s="88" t="s">
        <v>8</v>
      </c>
      <c r="C14" s="89"/>
      <c r="D14" s="89"/>
      <c r="E14" s="89"/>
      <c r="F14" s="89"/>
      <c r="G14" s="89"/>
      <c r="H14" s="89"/>
      <c r="I14" s="89"/>
      <c r="J14" s="89"/>
    </row>
    <row r="15" spans="2:11" ht="23.25" customHeight="1" x14ac:dyDescent="0.35">
      <c r="B15" s="6"/>
      <c r="C15" s="2"/>
      <c r="D15" s="3"/>
      <c r="E15" s="3"/>
      <c r="F15" s="3"/>
      <c r="G15" s="3"/>
      <c r="H15" s="3"/>
      <c r="I15" s="3"/>
    </row>
    <row r="16" spans="2:11" ht="19.5" customHeight="1" x14ac:dyDescent="0.35">
      <c r="B16" s="90"/>
      <c r="C16" s="91"/>
      <c r="D16" s="91"/>
      <c r="E16" s="91"/>
      <c r="F16" s="91"/>
      <c r="G16" s="91"/>
      <c r="H16" s="91"/>
      <c r="I16" s="91"/>
      <c r="J16" s="92"/>
    </row>
    <row r="17" spans="1:12" ht="34.5" customHeight="1" x14ac:dyDescent="0.35">
      <c r="B17" s="40"/>
      <c r="C17" s="61" t="s">
        <v>9</v>
      </c>
      <c r="D17" s="83"/>
      <c r="E17" s="83"/>
      <c r="F17" s="84"/>
      <c r="G17" s="32" t="s">
        <v>10</v>
      </c>
      <c r="H17" s="85"/>
      <c r="I17" s="85"/>
      <c r="J17" s="11"/>
    </row>
    <row r="18" spans="1:12" ht="19.5" customHeight="1" x14ac:dyDescent="0.35">
      <c r="B18" s="40"/>
      <c r="C18" s="10"/>
      <c r="D18" s="37"/>
      <c r="E18" s="37"/>
      <c r="F18" s="37"/>
      <c r="G18" s="73"/>
      <c r="H18" s="37"/>
      <c r="I18" s="37"/>
      <c r="J18" s="11"/>
    </row>
    <row r="19" spans="1:12" ht="44.1" customHeight="1" x14ac:dyDescent="0.35">
      <c r="B19" s="20"/>
      <c r="C19" s="61" t="s">
        <v>11</v>
      </c>
      <c r="D19" s="83"/>
      <c r="E19" s="83"/>
      <c r="F19" s="84"/>
      <c r="G19" s="32" t="s">
        <v>12</v>
      </c>
      <c r="J19" s="11"/>
    </row>
    <row r="20" spans="1:12" ht="14.25" customHeight="1" x14ac:dyDescent="0.35">
      <c r="A20" s="13"/>
      <c r="B20" s="21"/>
      <c r="C20" s="15"/>
      <c r="D20" s="15"/>
      <c r="E20" s="15"/>
      <c r="F20" s="15"/>
      <c r="G20" s="44"/>
      <c r="H20" s="12"/>
      <c r="I20" s="12"/>
      <c r="J20" s="16"/>
      <c r="K20" s="9"/>
    </row>
    <row r="21" spans="1:12" ht="44.1" customHeight="1" x14ac:dyDescent="0.35">
      <c r="B21" s="20"/>
      <c r="C21" s="61" t="s">
        <v>13</v>
      </c>
      <c r="D21" s="83"/>
      <c r="E21" s="83"/>
      <c r="F21" s="84"/>
      <c r="G21" s="44" t="s">
        <v>14</v>
      </c>
      <c r="J21" s="11"/>
    </row>
    <row r="22" spans="1:12" ht="14.25" customHeight="1" x14ac:dyDescent="0.35">
      <c r="A22" s="13"/>
      <c r="B22" s="21"/>
      <c r="C22" s="15"/>
      <c r="D22" s="15"/>
      <c r="E22" s="15"/>
      <c r="F22" s="15"/>
      <c r="G22" s="44"/>
      <c r="H22" s="12"/>
      <c r="I22" s="12"/>
      <c r="J22" s="16"/>
      <c r="K22" s="9"/>
    </row>
    <row r="23" spans="1:12" ht="44.1" customHeight="1" x14ac:dyDescent="0.35">
      <c r="B23" s="20"/>
      <c r="C23" s="61" t="s">
        <v>15</v>
      </c>
      <c r="D23" s="83"/>
      <c r="E23" s="83"/>
      <c r="F23" s="84"/>
      <c r="G23" s="80" t="s">
        <v>16</v>
      </c>
      <c r="H23" s="85"/>
      <c r="I23" s="85"/>
      <c r="J23" s="11"/>
    </row>
    <row r="24" spans="1:12" ht="14.25" customHeight="1" x14ac:dyDescent="0.35">
      <c r="A24" s="13"/>
      <c r="B24" s="21"/>
      <c r="C24" s="15"/>
      <c r="D24" s="15"/>
      <c r="E24" s="15"/>
      <c r="F24" s="15"/>
      <c r="G24" s="44"/>
      <c r="H24" s="12"/>
      <c r="I24" s="12"/>
      <c r="J24" s="16"/>
      <c r="K24" s="9"/>
    </row>
    <row r="25" spans="1:12" ht="44.1" customHeight="1" x14ac:dyDescent="0.35">
      <c r="B25" s="20"/>
      <c r="C25" s="61" t="s">
        <v>17</v>
      </c>
      <c r="D25" s="83"/>
      <c r="E25" s="83"/>
      <c r="F25" s="84"/>
      <c r="G25" s="32" t="s">
        <v>18</v>
      </c>
      <c r="H25" s="85"/>
      <c r="I25" s="85"/>
      <c r="J25" s="11"/>
    </row>
    <row r="26" spans="1:12" ht="14.25" customHeight="1" x14ac:dyDescent="0.35">
      <c r="A26" s="13"/>
      <c r="B26" s="21"/>
      <c r="C26" s="15"/>
      <c r="D26" s="15"/>
      <c r="E26" s="15"/>
      <c r="F26" s="15"/>
      <c r="G26" s="44"/>
      <c r="H26" s="12"/>
      <c r="I26" s="12"/>
      <c r="J26" s="16"/>
      <c r="K26" s="9"/>
    </row>
    <row r="27" spans="1:12" ht="41.1" customHeight="1" x14ac:dyDescent="0.35">
      <c r="B27" s="20"/>
      <c r="C27" s="61" t="s">
        <v>19</v>
      </c>
      <c r="D27" s="83"/>
      <c r="E27" s="83"/>
      <c r="F27" s="84"/>
      <c r="G27" s="32" t="s">
        <v>20</v>
      </c>
      <c r="H27" s="94"/>
      <c r="I27" s="94"/>
      <c r="J27" s="11"/>
    </row>
    <row r="28" spans="1:12" ht="18.75" customHeight="1" x14ac:dyDescent="0.35">
      <c r="B28" s="20"/>
      <c r="C28" s="30"/>
      <c r="D28" s="30"/>
      <c r="E28" s="30"/>
      <c r="F28" s="30"/>
      <c r="G28" s="32"/>
      <c r="H28" s="32"/>
      <c r="I28" s="32"/>
      <c r="J28" s="11"/>
    </row>
    <row r="29" spans="1:12" ht="10.5" customHeight="1" x14ac:dyDescent="0.35">
      <c r="A29" s="13"/>
      <c r="B29" s="21"/>
      <c r="C29" s="14"/>
      <c r="D29" s="12"/>
      <c r="E29" s="12"/>
      <c r="F29" s="12"/>
      <c r="G29" s="44"/>
      <c r="H29" s="41"/>
      <c r="I29" s="41"/>
      <c r="J29" s="16"/>
      <c r="K29" s="9"/>
    </row>
    <row r="30" spans="1:12" ht="114" customHeight="1" x14ac:dyDescent="0.35">
      <c r="A30" s="13"/>
      <c r="B30" s="21"/>
      <c r="C30" s="61" t="s">
        <v>46</v>
      </c>
      <c r="D30" s="95"/>
      <c r="E30" s="95"/>
      <c r="F30" s="96"/>
      <c r="G30" s="81" t="s">
        <v>21</v>
      </c>
      <c r="H30" s="97"/>
      <c r="I30" s="97"/>
      <c r="J30" s="16"/>
      <c r="K30" s="9"/>
    </row>
    <row r="31" spans="1:12" ht="14.25" customHeight="1" x14ac:dyDescent="0.35">
      <c r="B31" s="22"/>
      <c r="C31" s="4"/>
      <c r="D31" s="4"/>
      <c r="E31" s="4"/>
      <c r="F31" s="4"/>
      <c r="G31" s="74"/>
      <c r="H31" s="4"/>
      <c r="I31" s="4"/>
      <c r="J31" s="5"/>
      <c r="L31" s="1"/>
    </row>
    <row r="32" spans="1:12" ht="44.7" customHeight="1" x14ac:dyDescent="0.35">
      <c r="B32" s="22"/>
      <c r="C32" s="14" t="s">
        <v>65</v>
      </c>
      <c r="D32" s="83"/>
      <c r="E32" s="83"/>
      <c r="F32" s="84"/>
      <c r="G32" s="32" t="s">
        <v>22</v>
      </c>
      <c r="H32" s="98"/>
      <c r="I32" s="98"/>
      <c r="J32" s="5"/>
      <c r="L32" s="1"/>
    </row>
    <row r="33" spans="1:12" ht="14.25" customHeight="1" x14ac:dyDescent="0.35">
      <c r="B33" s="22"/>
      <c r="C33" s="54"/>
      <c r="D33" s="4"/>
      <c r="E33" s="4"/>
      <c r="F33" s="4"/>
      <c r="G33" s="74"/>
      <c r="H33" s="4"/>
      <c r="I33" s="4"/>
      <c r="J33" s="5"/>
      <c r="L33" s="1"/>
    </row>
    <row r="34" spans="1:12" ht="46.2" customHeight="1" x14ac:dyDescent="0.35">
      <c r="B34" s="22"/>
      <c r="C34" s="61" t="s">
        <v>25</v>
      </c>
      <c r="D34" s="83"/>
      <c r="E34" s="83"/>
      <c r="F34" s="84"/>
      <c r="G34" s="32" t="s">
        <v>23</v>
      </c>
      <c r="H34" s="55"/>
      <c r="I34" s="42"/>
      <c r="J34" s="5"/>
      <c r="L34" s="1"/>
    </row>
    <row r="35" spans="1:12" ht="14.25" customHeight="1" x14ac:dyDescent="0.35">
      <c r="B35" s="22"/>
      <c r="C35" s="54"/>
      <c r="D35" s="54"/>
      <c r="E35" s="54"/>
      <c r="F35" s="54"/>
      <c r="G35" s="74"/>
      <c r="H35" s="54"/>
      <c r="I35" s="4"/>
      <c r="J35" s="5"/>
      <c r="L35" s="1"/>
    </row>
    <row r="36" spans="1:12" ht="46.2" customHeight="1" x14ac:dyDescent="0.35">
      <c r="B36" s="22"/>
      <c r="C36" s="30" t="s">
        <v>44</v>
      </c>
      <c r="D36" s="99"/>
      <c r="E36" s="99"/>
      <c r="F36" s="96"/>
      <c r="G36" s="32" t="s">
        <v>24</v>
      </c>
      <c r="H36" s="55"/>
      <c r="I36" s="42"/>
      <c r="J36" s="5"/>
      <c r="L36" s="1"/>
    </row>
    <row r="37" spans="1:12" ht="16.2" customHeight="1" x14ac:dyDescent="0.35">
      <c r="B37" s="22"/>
      <c r="C37" s="30"/>
      <c r="D37" s="75"/>
      <c r="E37" s="75"/>
      <c r="F37" s="75"/>
      <c r="G37" s="44"/>
      <c r="H37" s="56"/>
      <c r="I37" s="45"/>
      <c r="J37" s="46"/>
      <c r="L37" s="1"/>
    </row>
    <row r="38" spans="1:12" ht="46.2" customHeight="1" x14ac:dyDescent="0.35">
      <c r="B38" s="22"/>
      <c r="C38" s="48"/>
      <c r="D38" s="48"/>
      <c r="E38" s="48"/>
      <c r="F38" s="48"/>
      <c r="G38" s="32" t="s">
        <v>26</v>
      </c>
      <c r="H38" s="55"/>
      <c r="I38" s="42"/>
      <c r="J38" s="5"/>
      <c r="L38" s="1"/>
    </row>
    <row r="39" spans="1:12" x14ac:dyDescent="0.35">
      <c r="B39" s="22"/>
      <c r="C39" s="48"/>
      <c r="D39" s="75"/>
      <c r="E39" s="75"/>
      <c r="F39" s="75"/>
      <c r="G39" s="44"/>
      <c r="H39" s="43"/>
      <c r="I39" s="43"/>
      <c r="J39" s="5"/>
      <c r="L39" s="1"/>
    </row>
    <row r="40" spans="1:12" ht="18" customHeight="1" x14ac:dyDescent="0.35">
      <c r="B40" s="47"/>
      <c r="C40" s="48"/>
      <c r="D40" s="48"/>
      <c r="E40" s="48"/>
      <c r="F40" s="48"/>
      <c r="G40" s="48"/>
      <c r="H40" s="48"/>
      <c r="I40" s="48"/>
      <c r="J40" s="13"/>
    </row>
    <row r="41" spans="1:12" x14ac:dyDescent="0.35">
      <c r="B41" s="23"/>
      <c r="C41"/>
    </row>
    <row r="42" spans="1:12" x14ac:dyDescent="0.35">
      <c r="B42" s="23"/>
    </row>
    <row r="43" spans="1:12" ht="45.6" customHeight="1" x14ac:dyDescent="0.35">
      <c r="B43" s="100" t="s">
        <v>48</v>
      </c>
      <c r="C43" s="100"/>
      <c r="D43" s="100"/>
      <c r="E43" s="100"/>
      <c r="F43" s="100"/>
      <c r="G43" s="100"/>
      <c r="H43" s="100"/>
      <c r="I43" s="100"/>
      <c r="J43" s="100"/>
    </row>
    <row r="44" spans="1:12" ht="42.6" customHeight="1" x14ac:dyDescent="0.35">
      <c r="A44" s="9"/>
      <c r="B44" s="25" t="s">
        <v>49</v>
      </c>
      <c r="C44" s="26"/>
      <c r="D44" s="26"/>
      <c r="E44" s="26"/>
      <c r="F44" s="26"/>
      <c r="G44" s="26"/>
      <c r="H44" s="26"/>
    </row>
    <row r="45" spans="1:12" ht="33" customHeight="1" x14ac:dyDescent="0.35">
      <c r="A45" s="9"/>
      <c r="B45" s="25"/>
      <c r="C45" s="36" t="s">
        <v>55</v>
      </c>
      <c r="D45" s="36"/>
      <c r="E45" s="36"/>
      <c r="F45" s="36"/>
      <c r="G45" s="26"/>
      <c r="H45" s="26"/>
    </row>
    <row r="46" spans="1:12" ht="26.25" customHeight="1" x14ac:dyDescent="0.35">
      <c r="A46" s="9"/>
      <c r="B46" s="9"/>
      <c r="C46" s="36" t="s">
        <v>66</v>
      </c>
      <c r="D46" s="36"/>
      <c r="E46" s="36"/>
      <c r="F46" s="36"/>
      <c r="G46" s="34"/>
    </row>
    <row r="47" spans="1:12" ht="36" customHeight="1" x14ac:dyDescent="0.35">
      <c r="A47" s="9"/>
      <c r="B47" s="9"/>
      <c r="C47" s="101"/>
      <c r="D47" s="101"/>
      <c r="E47" s="101"/>
      <c r="F47" s="101"/>
      <c r="G47" s="101"/>
      <c r="H47" s="35"/>
      <c r="I47" s="35"/>
    </row>
    <row r="48" spans="1:12" ht="38.700000000000003" customHeight="1" x14ac:dyDescent="0.35">
      <c r="A48" s="9"/>
      <c r="B48" s="9"/>
      <c r="C48" s="101"/>
      <c r="D48" s="101"/>
      <c r="E48" s="101"/>
      <c r="F48" s="101"/>
      <c r="G48" s="34"/>
      <c r="H48" s="34"/>
      <c r="I48" s="35"/>
    </row>
    <row r="49" spans="1:12" ht="117" customHeight="1" x14ac:dyDescent="0.35">
      <c r="B49" s="17" t="s">
        <v>27</v>
      </c>
      <c r="C49" s="60" t="s">
        <v>28</v>
      </c>
      <c r="D49" s="93" t="s">
        <v>29</v>
      </c>
      <c r="E49" s="93"/>
      <c r="F49" s="93"/>
      <c r="G49" s="62" t="s">
        <v>72</v>
      </c>
      <c r="H49" s="62" t="s">
        <v>30</v>
      </c>
      <c r="I49" s="63" t="s">
        <v>31</v>
      </c>
    </row>
    <row r="50" spans="1:12" ht="67.05" customHeight="1" x14ac:dyDescent="0.35">
      <c r="B50" s="33">
        <v>1</v>
      </c>
      <c r="C50" s="67" t="s">
        <v>79</v>
      </c>
      <c r="D50" s="102" t="s">
        <v>32</v>
      </c>
      <c r="E50" s="102"/>
      <c r="F50" s="102"/>
      <c r="G50" s="65"/>
      <c r="H50" s="65" t="s">
        <v>33</v>
      </c>
      <c r="I50" s="66"/>
    </row>
    <row r="51" spans="1:12" ht="70.5" customHeight="1" x14ac:dyDescent="0.35">
      <c r="B51" s="33">
        <f>+B50+1</f>
        <v>2</v>
      </c>
      <c r="C51" s="66" t="s">
        <v>34</v>
      </c>
      <c r="D51" s="102" t="s">
        <v>35</v>
      </c>
      <c r="E51" s="102"/>
      <c r="F51" s="102"/>
      <c r="G51" s="66"/>
      <c r="H51" s="65" t="s">
        <v>33</v>
      </c>
      <c r="I51" s="66"/>
    </row>
    <row r="52" spans="1:12" ht="85.5" customHeight="1" x14ac:dyDescent="0.35">
      <c r="B52" s="33">
        <f t="shared" ref="B52:B75" si="0">+B51+1</f>
        <v>3</v>
      </c>
      <c r="C52" s="66" t="s">
        <v>68</v>
      </c>
      <c r="D52" s="102" t="s">
        <v>64</v>
      </c>
      <c r="E52" s="102"/>
      <c r="F52" s="102"/>
      <c r="G52" s="65"/>
      <c r="H52" s="65" t="s">
        <v>33</v>
      </c>
      <c r="I52" s="66"/>
    </row>
    <row r="53" spans="1:12" ht="95.4" customHeight="1" x14ac:dyDescent="0.35">
      <c r="B53" s="33">
        <f t="shared" si="0"/>
        <v>4</v>
      </c>
      <c r="C53" s="66" t="s">
        <v>57</v>
      </c>
      <c r="D53" s="102" t="s">
        <v>58</v>
      </c>
      <c r="E53" s="102"/>
      <c r="F53" s="102"/>
      <c r="G53" s="65"/>
      <c r="H53" s="65" t="s">
        <v>33</v>
      </c>
      <c r="I53" s="66"/>
    </row>
    <row r="54" spans="1:12" ht="54" x14ac:dyDescent="0.35">
      <c r="B54" s="33">
        <f t="shared" si="0"/>
        <v>5</v>
      </c>
      <c r="C54" s="67" t="s">
        <v>51</v>
      </c>
      <c r="D54" s="102" t="s">
        <v>50</v>
      </c>
      <c r="E54" s="102"/>
      <c r="F54" s="102"/>
      <c r="G54" s="65"/>
      <c r="H54" s="65" t="s">
        <v>33</v>
      </c>
      <c r="I54" s="66"/>
    </row>
    <row r="55" spans="1:12" ht="388.5" customHeight="1" x14ac:dyDescent="0.35">
      <c r="B55" s="33">
        <f t="shared" si="0"/>
        <v>6</v>
      </c>
      <c r="C55" s="66" t="s">
        <v>76</v>
      </c>
      <c r="D55" s="102" t="s">
        <v>56</v>
      </c>
      <c r="E55" s="102"/>
      <c r="F55" s="102"/>
      <c r="G55" s="65"/>
      <c r="H55" s="65" t="s">
        <v>33</v>
      </c>
      <c r="I55" s="66"/>
    </row>
    <row r="56" spans="1:12" ht="58.95" customHeight="1" x14ac:dyDescent="0.35">
      <c r="B56" s="33">
        <f t="shared" si="0"/>
        <v>7</v>
      </c>
      <c r="C56" s="66" t="s">
        <v>59</v>
      </c>
      <c r="D56" s="102" t="s">
        <v>10</v>
      </c>
      <c r="E56" s="102"/>
      <c r="F56" s="102"/>
      <c r="G56" s="68"/>
      <c r="H56" s="65" t="s">
        <v>33</v>
      </c>
      <c r="I56" s="66"/>
    </row>
    <row r="57" spans="1:12" ht="66.45" customHeight="1" x14ac:dyDescent="0.35">
      <c r="B57" s="33">
        <f t="shared" si="0"/>
        <v>8</v>
      </c>
      <c r="C57" s="66" t="s">
        <v>62</v>
      </c>
      <c r="D57" s="102" t="s">
        <v>12</v>
      </c>
      <c r="E57" s="102"/>
      <c r="F57" s="102"/>
      <c r="G57" s="69"/>
      <c r="H57" s="65" t="s">
        <v>33</v>
      </c>
      <c r="I57" s="66"/>
    </row>
    <row r="58" spans="1:12" ht="72" x14ac:dyDescent="0.35">
      <c r="A58" s="9"/>
      <c r="B58" s="33">
        <f t="shared" si="0"/>
        <v>9</v>
      </c>
      <c r="C58" s="66" t="s">
        <v>63</v>
      </c>
      <c r="D58" s="102" t="s">
        <v>40</v>
      </c>
      <c r="E58" s="102"/>
      <c r="F58" s="102"/>
      <c r="G58" s="64"/>
      <c r="H58" s="65" t="s">
        <v>33</v>
      </c>
      <c r="I58" s="66"/>
      <c r="J58" s="9"/>
      <c r="K58" s="9"/>
    </row>
    <row r="59" spans="1:12" ht="54" x14ac:dyDescent="0.35">
      <c r="A59" s="9"/>
      <c r="B59" s="33">
        <f t="shared" si="0"/>
        <v>10</v>
      </c>
      <c r="C59" s="66" t="s">
        <v>38</v>
      </c>
      <c r="D59" s="102" t="s">
        <v>39</v>
      </c>
      <c r="E59" s="102"/>
      <c r="F59" s="102"/>
      <c r="G59" s="64"/>
      <c r="H59" s="65" t="s">
        <v>33</v>
      </c>
      <c r="I59" s="66"/>
      <c r="J59" s="9"/>
      <c r="K59" s="9"/>
    </row>
    <row r="60" spans="1:12" ht="160.94999999999999" customHeight="1" x14ac:dyDescent="0.35">
      <c r="B60" s="33">
        <f t="shared" si="0"/>
        <v>11</v>
      </c>
      <c r="C60" s="66" t="s">
        <v>80</v>
      </c>
      <c r="D60" s="102" t="s">
        <v>77</v>
      </c>
      <c r="E60" s="102"/>
      <c r="F60" s="102"/>
      <c r="G60" s="66"/>
      <c r="H60" s="65" t="s">
        <v>33</v>
      </c>
      <c r="I60" s="66"/>
    </row>
    <row r="61" spans="1:12" ht="105" customHeight="1" x14ac:dyDescent="0.35">
      <c r="B61" s="33">
        <f t="shared" si="0"/>
        <v>12</v>
      </c>
      <c r="C61" s="66" t="s">
        <v>81</v>
      </c>
      <c r="D61" s="102" t="s">
        <v>52</v>
      </c>
      <c r="E61" s="102"/>
      <c r="F61" s="102"/>
      <c r="G61" s="66"/>
      <c r="H61" s="65" t="s">
        <v>33</v>
      </c>
      <c r="I61" s="66"/>
    </row>
    <row r="62" spans="1:12" s="1" customFormat="1" ht="142.05000000000001" customHeight="1" x14ac:dyDescent="0.35">
      <c r="B62" s="33">
        <f t="shared" si="0"/>
        <v>13</v>
      </c>
      <c r="C62" s="66" t="s">
        <v>82</v>
      </c>
      <c r="D62" s="102" t="s">
        <v>83</v>
      </c>
      <c r="E62" s="102"/>
      <c r="F62" s="102"/>
      <c r="G62" s="66"/>
      <c r="H62" s="65" t="s">
        <v>33</v>
      </c>
      <c r="I62" s="66"/>
      <c r="L62" s="9"/>
    </row>
    <row r="63" spans="1:12" s="1" customFormat="1" ht="127.95" customHeight="1" x14ac:dyDescent="0.35">
      <c r="B63" s="33">
        <f t="shared" si="0"/>
        <v>14</v>
      </c>
      <c r="C63" s="66" t="s">
        <v>84</v>
      </c>
      <c r="D63" s="102" t="s">
        <v>85</v>
      </c>
      <c r="E63" s="102"/>
      <c r="F63" s="102"/>
      <c r="G63" s="66"/>
      <c r="H63" s="65" t="s">
        <v>33</v>
      </c>
      <c r="I63" s="66"/>
      <c r="L63" s="9"/>
    </row>
    <row r="64" spans="1:12" s="1" customFormat="1" ht="105" customHeight="1" x14ac:dyDescent="0.35">
      <c r="B64" s="33">
        <f t="shared" si="0"/>
        <v>15</v>
      </c>
      <c r="C64" s="66" t="s">
        <v>86</v>
      </c>
      <c r="D64" s="102" t="s">
        <v>78</v>
      </c>
      <c r="E64" s="102"/>
      <c r="F64" s="102"/>
      <c r="G64" s="66"/>
      <c r="H64" s="65" t="s">
        <v>33</v>
      </c>
      <c r="I64" s="66"/>
      <c r="L64" s="9"/>
    </row>
    <row r="65" spans="1:12" s="1" customFormat="1" ht="111.6" customHeight="1" x14ac:dyDescent="0.35">
      <c r="B65" s="33">
        <f t="shared" si="0"/>
        <v>16</v>
      </c>
      <c r="C65" s="66" t="s">
        <v>36</v>
      </c>
      <c r="D65" s="102" t="s">
        <v>37</v>
      </c>
      <c r="E65" s="102"/>
      <c r="F65" s="102"/>
      <c r="G65" s="70"/>
      <c r="H65" s="65" t="s">
        <v>33</v>
      </c>
      <c r="I65" s="66"/>
      <c r="L65" s="9"/>
    </row>
    <row r="66" spans="1:12" s="1" customFormat="1" ht="93.45" customHeight="1" x14ac:dyDescent="0.35">
      <c r="B66" s="33">
        <f t="shared" si="0"/>
        <v>17</v>
      </c>
      <c r="C66" s="66" t="s">
        <v>69</v>
      </c>
      <c r="D66" s="102" t="s">
        <v>41</v>
      </c>
      <c r="E66" s="102"/>
      <c r="F66" s="102"/>
      <c r="G66" s="71"/>
      <c r="H66" s="65" t="s">
        <v>33</v>
      </c>
      <c r="I66" s="70"/>
      <c r="L66" s="9"/>
    </row>
    <row r="67" spans="1:12" s="1" customFormat="1" ht="96.45" customHeight="1" x14ac:dyDescent="0.35">
      <c r="B67" s="33">
        <f t="shared" si="0"/>
        <v>18</v>
      </c>
      <c r="C67" s="66" t="s">
        <v>87</v>
      </c>
      <c r="D67" s="102" t="s">
        <v>54</v>
      </c>
      <c r="E67" s="102"/>
      <c r="F67" s="102"/>
      <c r="G67" s="71"/>
      <c r="H67" s="65" t="s">
        <v>33</v>
      </c>
      <c r="I67" s="70"/>
      <c r="L67" s="9"/>
    </row>
    <row r="68" spans="1:12" s="1" customFormat="1" ht="106.95" customHeight="1" x14ac:dyDescent="0.35">
      <c r="B68" s="33">
        <f t="shared" si="0"/>
        <v>19</v>
      </c>
      <c r="C68" s="66" t="s">
        <v>60</v>
      </c>
      <c r="D68" s="102" t="s">
        <v>53</v>
      </c>
      <c r="E68" s="102"/>
      <c r="F68" s="102"/>
      <c r="G68" s="70"/>
      <c r="H68" s="66" t="s">
        <v>33</v>
      </c>
      <c r="I68" s="70"/>
      <c r="L68" s="9"/>
    </row>
    <row r="69" spans="1:12" s="1" customFormat="1" ht="69.45" customHeight="1" x14ac:dyDescent="0.35">
      <c r="B69" s="33">
        <f t="shared" si="0"/>
        <v>20</v>
      </c>
      <c r="C69" s="72" t="s">
        <v>88</v>
      </c>
      <c r="D69" s="102" t="s">
        <v>70</v>
      </c>
      <c r="E69" s="102"/>
      <c r="F69" s="102"/>
      <c r="G69" s="70"/>
      <c r="H69" s="66" t="s">
        <v>33</v>
      </c>
      <c r="I69" s="70"/>
      <c r="L69" s="9"/>
    </row>
    <row r="70" spans="1:12" s="1" customFormat="1" ht="63.45" customHeight="1" x14ac:dyDescent="0.35">
      <c r="B70" s="33">
        <f t="shared" si="0"/>
        <v>21</v>
      </c>
      <c r="C70" s="66" t="s">
        <v>89</v>
      </c>
      <c r="D70" s="102" t="s">
        <v>71</v>
      </c>
      <c r="E70" s="102"/>
      <c r="F70" s="102"/>
      <c r="G70" s="70"/>
      <c r="H70" s="66" t="s">
        <v>33</v>
      </c>
      <c r="I70" s="70"/>
      <c r="L70" s="9"/>
    </row>
    <row r="71" spans="1:12" s="1" customFormat="1" ht="88.05" customHeight="1" x14ac:dyDescent="0.35">
      <c r="B71" s="33">
        <f t="shared" si="0"/>
        <v>22</v>
      </c>
      <c r="C71" s="66" t="s">
        <v>90</v>
      </c>
      <c r="D71" s="102" t="s">
        <v>61</v>
      </c>
      <c r="E71" s="102"/>
      <c r="F71" s="102"/>
      <c r="G71" s="70"/>
      <c r="H71" s="66" t="s">
        <v>33</v>
      </c>
      <c r="I71" s="70"/>
      <c r="L71" s="9"/>
    </row>
    <row r="72" spans="1:12" s="1" customFormat="1" ht="91.5" customHeight="1" x14ac:dyDescent="0.35">
      <c r="B72" s="33">
        <f t="shared" si="0"/>
        <v>23</v>
      </c>
      <c r="C72" s="66" t="s">
        <v>42</v>
      </c>
      <c r="D72" s="102" t="s">
        <v>43</v>
      </c>
      <c r="E72" s="102"/>
      <c r="F72" s="102"/>
      <c r="G72" s="70"/>
      <c r="H72" s="66" t="s">
        <v>33</v>
      </c>
      <c r="I72" s="70"/>
      <c r="L72" s="9"/>
    </row>
    <row r="73" spans="1:12" ht="107.55" customHeight="1" x14ac:dyDescent="0.35">
      <c r="B73" s="33">
        <f t="shared" si="0"/>
        <v>24</v>
      </c>
      <c r="C73" s="66" t="s">
        <v>74</v>
      </c>
      <c r="D73" s="102" t="s">
        <v>73</v>
      </c>
      <c r="E73" s="102"/>
      <c r="F73" s="102"/>
      <c r="G73" s="70"/>
      <c r="H73" s="66" t="s">
        <v>33</v>
      </c>
      <c r="I73" s="70"/>
    </row>
    <row r="74" spans="1:12" ht="120.6" customHeight="1" x14ac:dyDescent="0.35">
      <c r="B74" s="33">
        <f t="shared" si="0"/>
        <v>25</v>
      </c>
      <c r="C74" s="66" t="s">
        <v>75</v>
      </c>
      <c r="D74" s="102" t="s">
        <v>73</v>
      </c>
      <c r="E74" s="102"/>
      <c r="F74" s="102"/>
      <c r="G74" s="70"/>
      <c r="H74" s="66" t="s">
        <v>33</v>
      </c>
      <c r="I74" s="82"/>
    </row>
    <row r="75" spans="1:12" ht="91.5" customHeight="1" x14ac:dyDescent="0.35">
      <c r="B75" s="33">
        <f t="shared" si="0"/>
        <v>26</v>
      </c>
      <c r="C75" s="66" t="s">
        <v>91</v>
      </c>
      <c r="D75" s="105" t="s">
        <v>92</v>
      </c>
      <c r="E75" s="106"/>
      <c r="F75" s="107"/>
      <c r="G75" s="70"/>
      <c r="H75" s="66" t="s">
        <v>33</v>
      </c>
      <c r="I75" s="70"/>
    </row>
    <row r="76" spans="1:12" ht="20.100000000000001" customHeight="1" x14ac:dyDescent="0.35">
      <c r="B76" s="27"/>
      <c r="C76" s="28"/>
      <c r="D76" s="29"/>
      <c r="E76" s="29"/>
      <c r="F76" s="29"/>
      <c r="G76" s="29"/>
      <c r="H76" s="29"/>
      <c r="I76" s="29"/>
    </row>
    <row r="77" spans="1:12" ht="20.25" customHeight="1" x14ac:dyDescent="0.35">
      <c r="A77" s="9"/>
      <c r="B77" s="24"/>
      <c r="C77" s="18"/>
      <c r="D77" s="18"/>
      <c r="E77" s="18"/>
      <c r="F77" s="18"/>
      <c r="G77" s="18"/>
      <c r="H77" s="18"/>
      <c r="I77" s="18"/>
      <c r="J77" s="9"/>
      <c r="K77" s="9"/>
    </row>
    <row r="78" spans="1:12" ht="20.25" customHeight="1" x14ac:dyDescent="0.35">
      <c r="B78" s="108" t="s">
        <v>31</v>
      </c>
      <c r="C78" s="109"/>
      <c r="D78" s="109"/>
      <c r="E78" s="109"/>
      <c r="F78" s="109"/>
      <c r="G78" s="109"/>
      <c r="H78" s="109"/>
      <c r="I78" s="109"/>
    </row>
    <row r="79" spans="1:12" ht="20.25" customHeight="1" x14ac:dyDescent="0.35">
      <c r="B79" s="57"/>
      <c r="C79" s="18"/>
      <c r="D79" s="18"/>
      <c r="E79" s="18"/>
      <c r="F79" s="18"/>
      <c r="G79" s="18"/>
      <c r="H79" s="18"/>
      <c r="I79" s="18"/>
    </row>
    <row r="80" spans="1:12" ht="20.25" customHeight="1" x14ac:dyDescent="0.35">
      <c r="B80" s="57"/>
      <c r="C80" s="18"/>
      <c r="D80" s="18"/>
      <c r="E80" s="18"/>
      <c r="F80" s="18"/>
      <c r="G80" s="18"/>
      <c r="H80" s="18"/>
      <c r="I80" s="18"/>
    </row>
    <row r="81" spans="2:12" ht="20.25" customHeight="1" x14ac:dyDescent="0.35">
      <c r="B81" s="57"/>
      <c r="C81" s="18"/>
      <c r="D81" s="18"/>
      <c r="E81" s="18"/>
      <c r="F81" s="18"/>
      <c r="G81" s="18"/>
      <c r="H81" s="18"/>
      <c r="I81" s="18"/>
    </row>
    <row r="82" spans="2:12" ht="20.25" customHeight="1" x14ac:dyDescent="0.35">
      <c r="B82" s="57"/>
      <c r="C82" s="18"/>
      <c r="D82" s="18"/>
      <c r="E82" s="18"/>
      <c r="F82" s="18"/>
      <c r="G82" s="18"/>
      <c r="H82" s="18"/>
      <c r="I82" s="18"/>
    </row>
    <row r="83" spans="2:12" ht="20.25" customHeight="1" x14ac:dyDescent="0.35">
      <c r="B83" s="57"/>
      <c r="C83" s="18"/>
      <c r="D83" s="18"/>
      <c r="E83" s="18"/>
      <c r="F83" s="18"/>
      <c r="G83" s="18"/>
      <c r="H83" s="18"/>
      <c r="I83" s="18"/>
    </row>
    <row r="84" spans="2:12" ht="20.25" customHeight="1" x14ac:dyDescent="0.35">
      <c r="B84" s="57"/>
      <c r="C84" s="18"/>
      <c r="D84" s="18"/>
      <c r="E84" s="18"/>
      <c r="F84" s="18"/>
      <c r="G84" s="18"/>
      <c r="H84" s="18"/>
      <c r="I84" s="18"/>
    </row>
    <row r="85" spans="2:12" ht="20.25" customHeight="1" x14ac:dyDescent="0.35">
      <c r="B85" s="57"/>
      <c r="C85" s="18"/>
      <c r="D85" s="18"/>
      <c r="E85" s="18"/>
      <c r="F85" s="18"/>
      <c r="G85" s="18"/>
      <c r="H85" s="18"/>
      <c r="I85" s="18"/>
    </row>
    <row r="86" spans="2:12" ht="20.25" customHeight="1" x14ac:dyDescent="0.35">
      <c r="B86" s="57"/>
      <c r="C86" s="18"/>
      <c r="D86" s="18"/>
      <c r="E86" s="18"/>
      <c r="F86" s="18"/>
      <c r="G86" s="18"/>
      <c r="H86" s="18"/>
      <c r="I86" s="18"/>
    </row>
    <row r="87" spans="2:12" ht="20.25" customHeight="1" x14ac:dyDescent="0.35">
      <c r="B87" s="57"/>
      <c r="C87" s="18"/>
      <c r="D87" s="18"/>
      <c r="E87" s="18"/>
      <c r="F87" s="18"/>
      <c r="G87" s="18"/>
      <c r="H87" s="18"/>
      <c r="I87" s="18"/>
    </row>
    <row r="88" spans="2:12" ht="20.25" customHeight="1" x14ac:dyDescent="0.35">
      <c r="B88" s="58"/>
      <c r="C88" s="59"/>
      <c r="D88" s="59"/>
      <c r="E88" s="59"/>
      <c r="F88" s="59"/>
      <c r="G88" s="59"/>
      <c r="H88" s="59"/>
      <c r="I88" s="59"/>
    </row>
    <row r="89" spans="2:12" x14ac:dyDescent="0.35">
      <c r="B89" s="23"/>
    </row>
    <row r="90" spans="2:12" x14ac:dyDescent="0.35">
      <c r="B90" s="23"/>
    </row>
    <row r="91" spans="2:12" x14ac:dyDescent="0.35">
      <c r="B91" s="23"/>
    </row>
    <row r="92" spans="2:12" ht="39.75" customHeight="1" x14ac:dyDescent="0.35">
      <c r="C92" s="19" t="s">
        <v>45</v>
      </c>
      <c r="D92" s="104"/>
      <c r="E92" s="104"/>
      <c r="F92" s="104"/>
      <c r="G92" s="39"/>
      <c r="H92" s="39"/>
    </row>
    <row r="93" spans="2:12" x14ac:dyDescent="0.35">
      <c r="D93" s="31"/>
      <c r="E93" s="31"/>
      <c r="F93" s="31"/>
    </row>
    <row r="94" spans="2:12" s="1" customFormat="1" ht="52.95" customHeight="1" x14ac:dyDescent="0.35">
      <c r="B94" s="103" t="s">
        <v>93</v>
      </c>
      <c r="C94" s="103"/>
      <c r="D94" s="104"/>
      <c r="E94" s="104"/>
      <c r="F94" s="104"/>
      <c r="H94" s="39"/>
      <c r="L94" s="9"/>
    </row>
    <row r="95" spans="2:12" s="1" customFormat="1" ht="49.05" customHeight="1" x14ac:dyDescent="0.35">
      <c r="B95" s="19"/>
      <c r="C95" s="79" t="s">
        <v>67</v>
      </c>
      <c r="D95" s="78"/>
      <c r="E95" s="78"/>
      <c r="F95" s="78"/>
      <c r="G95" s="39"/>
      <c r="H95" s="39"/>
      <c r="I95" s="7"/>
      <c r="L95" s="9"/>
    </row>
  </sheetData>
  <mergeCells count="55">
    <mergeCell ref="B94:C94"/>
    <mergeCell ref="D94:F94"/>
    <mergeCell ref="D72:F72"/>
    <mergeCell ref="D73:F73"/>
    <mergeCell ref="D74:F74"/>
    <mergeCell ref="D75:F75"/>
    <mergeCell ref="B78:I78"/>
    <mergeCell ref="D92:F92"/>
    <mergeCell ref="D68:F68"/>
    <mergeCell ref="D69:F69"/>
    <mergeCell ref="D70:F70"/>
    <mergeCell ref="D71:F71"/>
    <mergeCell ref="D65:F65"/>
    <mergeCell ref="D66:F66"/>
    <mergeCell ref="D67:F67"/>
    <mergeCell ref="D60:F60"/>
    <mergeCell ref="D61:F61"/>
    <mergeCell ref="D62:F62"/>
    <mergeCell ref="D63:F63"/>
    <mergeCell ref="D64:F64"/>
    <mergeCell ref="D56:F56"/>
    <mergeCell ref="D57:F57"/>
    <mergeCell ref="D58:F58"/>
    <mergeCell ref="D59:F59"/>
    <mergeCell ref="D50:F50"/>
    <mergeCell ref="D51:F51"/>
    <mergeCell ref="D52:F52"/>
    <mergeCell ref="D53:F53"/>
    <mergeCell ref="D54:F54"/>
    <mergeCell ref="D55:F55"/>
    <mergeCell ref="D49:F49"/>
    <mergeCell ref="D27:F27"/>
    <mergeCell ref="H27:I27"/>
    <mergeCell ref="D30:F30"/>
    <mergeCell ref="H30:I30"/>
    <mergeCell ref="D32:F32"/>
    <mergeCell ref="H32:I32"/>
    <mergeCell ref="D34:F34"/>
    <mergeCell ref="D36:F36"/>
    <mergeCell ref="B43:J43"/>
    <mergeCell ref="C47:G47"/>
    <mergeCell ref="C48:F48"/>
    <mergeCell ref="D19:F19"/>
    <mergeCell ref="D21:F21"/>
    <mergeCell ref="D23:F23"/>
    <mergeCell ref="H23:I23"/>
    <mergeCell ref="D25:F25"/>
    <mergeCell ref="H25:I25"/>
    <mergeCell ref="D17:F17"/>
    <mergeCell ref="H17:I17"/>
    <mergeCell ref="E2:H2"/>
    <mergeCell ref="E3:H3"/>
    <mergeCell ref="E4:H4"/>
    <mergeCell ref="B14:J14"/>
    <mergeCell ref="B16:J16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8" scale="51" fitToHeight="2" orientation="portrait" r:id="rId1"/>
  <headerFooter alignWithMargins="0">
    <oddHeader>&amp;C&amp;G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E51114CDC326D47B2FF91E2534BA886" ma:contentTypeVersion="12" ma:contentTypeDescription="Creare un nuovo documento." ma:contentTypeScope="" ma:versionID="a043e27ad4d614352303c9a327579169">
  <xsd:schema xmlns:xsd="http://www.w3.org/2001/XMLSchema" xmlns:xs="http://www.w3.org/2001/XMLSchema" xmlns:p="http://schemas.microsoft.com/office/2006/metadata/properties" xmlns:ns2="aeffc5bb-35f1-4ee1-9a42-38849b4648e6" xmlns:ns3="49762467-48da-43c2-adeb-fe78c2a58a88" targetNamespace="http://schemas.microsoft.com/office/2006/metadata/properties" ma:root="true" ma:fieldsID="a63f50492b12205d3ceb86f75dc7cda4" ns2:_="" ns3:_="">
    <xsd:import namespace="aeffc5bb-35f1-4ee1-9a42-38849b4648e6"/>
    <xsd:import namespace="49762467-48da-43c2-adeb-fe78c2a58a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ffc5bb-35f1-4ee1-9a42-38849b464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932929ed-d618-4f0a-bfe6-c6586124b1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62467-48da-43c2-adeb-fe78c2a58a8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0ddbe69-b316-4fd7-afe8-5b30792631cb}" ma:internalName="TaxCatchAll" ma:showField="CatchAllData" ma:web="49762467-48da-43c2-adeb-fe78c2a58a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ffc5bb-35f1-4ee1-9a42-38849b4648e6">
      <Terms xmlns="http://schemas.microsoft.com/office/infopath/2007/PartnerControls"/>
    </lcf76f155ced4ddcb4097134ff3c332f>
    <TaxCatchAll xmlns="49762467-48da-43c2-adeb-fe78c2a58a88" xsi:nil="true"/>
  </documentManagement>
</p:properties>
</file>

<file path=customXml/itemProps1.xml><?xml version="1.0" encoding="utf-8"?>
<ds:datastoreItem xmlns:ds="http://schemas.openxmlformats.org/officeDocument/2006/customXml" ds:itemID="{4612F631-DA7C-41D9-B1CD-4300E143D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ffc5bb-35f1-4ee1-9a42-38849b4648e6"/>
    <ds:schemaRef ds:uri="49762467-48da-43c2-adeb-fe78c2a58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426667-115D-4F98-B971-AAD1EF8CA3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31E261-FA4C-4F06-A2EF-5D373133146D}">
  <ds:schemaRefs>
    <ds:schemaRef ds:uri="http://schemas.microsoft.com/office/2006/metadata/properties"/>
    <ds:schemaRef ds:uri="http://schemas.microsoft.com/office/infopath/2007/PartnerControls"/>
    <ds:schemaRef ds:uri="aeffc5bb-35f1-4ee1-9a42-38849b4648e6"/>
    <ds:schemaRef ds:uri="49762467-48da-43c2-adeb-fe78c2a58a88"/>
  </ds:schemaRefs>
</ds:datastoreItem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versione pulita</vt:lpstr>
      <vt:lpstr>'versione pulita'!Print_Area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lmarotti</dc:creator>
  <cp:lastModifiedBy>stefano morreale</cp:lastModifiedBy>
  <cp:revision/>
  <cp:lastPrinted>2026-05-06T07:37:15Z</cp:lastPrinted>
  <dcterms:created xsi:type="dcterms:W3CDTF">2009-03-03T10:32:24Z</dcterms:created>
  <dcterms:modified xsi:type="dcterms:W3CDTF">2026-10-08T16:38:41Z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0x0101001E51114CDC326D47B2FF91E2534BA886</vt:lpwstr>
  </property>
  <property fmtid="{D5CDD505-2E9C-101B-9397-08002B2CF9AE}" pid="3" name="MediaServiceImageTags">
    <vt:lpwstr/>
  </property>
</Properties>
</file>